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<sst xmlns="http://schemas.openxmlformats.org/spreadsheetml/2006/main" count="1371" uniqueCount="519">
  <si>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</si>
  <si>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</si>
  <si>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</si>
  <si>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</si>
  <si>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</si>
  <si>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</si>
  <si>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</si>
  <si>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</si>
  <si>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</si>
  <si>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</si>
  <si>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</si>
  <si>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</si>
  <si>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</si>
  <si>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</si>
  <si>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</si>
  <si>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</si>
  <si>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</si>
  <si>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</si>
  <si>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</si>
  <si>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</si>
  <si>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</si>
  <si>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</si>
  <si>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</si>
  <si>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</si>
  <si>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</si>
  <si>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</si>
  <si>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</si>
  <si>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</si>
  <si>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</si>
  <si>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</si>
  <si>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</si>
  <si>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</si>
  <si>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</si>
  <si>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</si>
  <si>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</si>
  <si>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</si>
  <si>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</si>
  <si>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</si>
  <si>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</si>
  <si>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</si>
  <si>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</si>
  <si>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</si>
  <si>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</si>
  <si>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</si>
  <si>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</si>
  <si>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</si>
  <si>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</si>
  <si>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</si>
  <si>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</si>
  <si>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</si>
  <si>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</si>
  <si>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</si>
  <si>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</si>
  <si>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</si>
  <si>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</si>
  <si>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</si>
  <si>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</si>
  <si>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</si>
  <si>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</si>
  <si>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</si>
  <si>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</si>
  <si>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</si>
  <si>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</si>
  <si>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</si>
  <si>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</si>
  <si>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</si>
  <si>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</si>
  <si>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</si>
  <si>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</si>
  <si>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</si>
  <si>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</si>
  <si>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</si>
  <si>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</si>
  <si>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</si>
  <si>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</si>
  <si>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</si>
  <si>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</si>
  <si>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</si>
  <si>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</si>
  <si>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</si>
  <si>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</si>
  <si>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</si>
  <si>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</si>
  <si>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</si>
  <si>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</si>
  <si>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</si>
  <si>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</si>
  <si>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</si>
  <si>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</si>
  <si>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</si>
  <si>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</si>
  <si>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</si>
  <si>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</si>
  <si>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</si>
  <si>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</si>
  <si>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</si>
  <si>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</si>
  <si>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</si>
  <si>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</si>
  <si>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</si>
  <si>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</si>
  <si>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</si>
  <si>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</si>
  <si>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</si>
  <si>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</si>
  <si>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</si>
  <si>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</si>
  <si>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</si>
  <si>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</si>
  <si>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</si>
  <si>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</si>
  <si>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</si>
  <si>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</si>
  <si>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</si>
  <si>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</si>
  <si>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</si>
  <si>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</si>
  <si>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</si>
  <si>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</si>
  <si>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</si>
  <si>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</si>
  <si>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</si>
  <si>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</si>
  <si>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</si>
  <si>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</si>
  <si>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</si>
  <si>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</si>
  <si>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</si>
  <si>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</si>
  <si>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</si>
  <si>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</si>
  <si>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</si>
  <si>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</si>
  <si>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ทรัพยากรธรรมชาติและสิ่งแวดล้อม</t>
  </si>
  <si>
    <t>สำนักงานนโยบายและ
แผนทรัพยากรธรรมชาติและสิ่งแวดล้อม</t>
  </si>
  <si>
    <t>พญาไท</t>
  </si>
  <si>
    <t>ซื้อครุภัณฑ์ จำนวน 7 รายการ</t>
  </si>
  <si>
    <t>พ.ร.บ. งบประมาณรายจ่าย</t>
  </si>
  <si>
    <t>สิ้นสุดสัญญา</t>
  </si>
  <si>
    <t>วิธีเฉพาะเจาะจง</t>
  </si>
  <si>
    <t>135555009983</t>
  </si>
  <si>
    <t>บริษัท ทีเพ้นท์โปรดัก จำกัด</t>
  </si>
  <si>
    <t>66119298378</t>
  </si>
  <si>
    <t>27 ตุลาคม 2566</t>
  </si>
  <si>
    <t>ซื้อวัสดุสำนักงาน จำนวน 49 รายการ</t>
  </si>
  <si>
    <t>0992000147889</t>
  </si>
  <si>
    <t>ห้างหุ้นส่วนสามัญ อุดมสาส์น</t>
  </si>
  <si>
    <t>66109375724</t>
  </si>
  <si>
    <t>30 ตุลาคม 2566</t>
  </si>
  <si>
    <t>จ้างเหมารถตู้ ไปปฏิบัติราชการ จ. ระยอง วันที่ 2-3 ตุลาคม 2566</t>
  </si>
  <si>
    <t>3759900179208</t>
  </si>
  <si>
    <t>นายศิรสิทธิ์ แก้วพินิจ</t>
  </si>
  <si>
    <t>66109269829</t>
  </si>
  <si>
    <t>3 ตุลาคม 2566</t>
  </si>
  <si>
    <t>จ้างเหมาบริการรถยนต์โดยสารไปพื้นที่ 
จ. นครราชสีมา 9-10 ตุลาคม 2566</t>
  </si>
  <si>
    <t>0133561003892</t>
  </si>
  <si>
    <t>ห้างหุ้นส่วนจำกัด ธีรดา แวนทัวร์</t>
  </si>
  <si>
    <t>66109273474</t>
  </si>
  <si>
    <t>6 ตุลาคม 2566</t>
  </si>
  <si>
    <t>จ้างบริการเก็บรักษาแผ่นพื้นยก (Raised fool) 
ประจำปีงบประมาณ 2567</t>
  </si>
  <si>
    <t>อยู่ระหว่างการดำเนินการและตรวจรับ</t>
  </si>
  <si>
    <t>0105538117803</t>
  </si>
  <si>
    <t>บริษัท กรุงเทพคลังเอกสาร จำกัด</t>
  </si>
  <si>
    <t>66099697948</t>
  </si>
  <si>
    <t>17 ตุลาคม 2566</t>
  </si>
  <si>
    <t>จ้างบำรุงรักษาระบบบริหารจัดการข้อมูลห้องสมุดอิเล็กทรอนิกส์ (Koha แบบ on Cloud)</t>
  </si>
  <si>
    <t>อยู่ระหว่างกระบวนการจัดซื้อจัดจ้าง</t>
  </si>
  <si>
    <t>0105521005519</t>
  </si>
  <si>
    <t>บริษัท ซัมมิท คอมพิวเตอร์ จำกัด</t>
  </si>
  <si>
    <t>66099682890</t>
  </si>
  <si>
    <t>25 ตุลาคม 2566</t>
  </si>
  <si>
    <t>จ้างบำรุงรักษาระบบบริหารจัดการข้อมูลห้องสมุดอิเล็กทรอนิกส์ (E-Content)</t>
  </si>
  <si>
    <t>66099682338</t>
  </si>
  <si>
    <t>จ้างเหมาบริการทำความสะอาดและงานดูแลห้องประชุม สผ.</t>
  </si>
  <si>
    <t>01853544000317</t>
  </si>
  <si>
    <t>ห้างหุ้นส่วนจำกัด กิตติชัย คลีนนิ่ง</t>
  </si>
  <si>
    <t>66099686033</t>
  </si>
  <si>
    <t>จ้างทำวารสารข่าว</t>
  </si>
  <si>
    <t>0105551063193</t>
  </si>
  <si>
    <t>บริษัท บอร์นทูบี พับลิซซิ่ง จำกัด</t>
  </si>
  <si>
    <t>66129183198</t>
  </si>
  <si>
    <t>1 พฤศจิกายน 2566</t>
  </si>
  <si>
    <t>จ้างซ่อมรถยนต์ ทะเบียน ฮน 5617</t>
  </si>
  <si>
    <t>3101501675765</t>
  </si>
  <si>
    <t>ร้าน เดชา แอร์ เซอร์วิส</t>
  </si>
  <si>
    <t>66109378240</t>
  </si>
  <si>
    <t>จ้างเก็บเอกสาร ปีงบประมาณ 2567</t>
  </si>
  <si>
    <t>บริษัท กรุงเทพคลังเอกสาร จำกััด</t>
  </si>
  <si>
    <t>66099401822</t>
  </si>
  <si>
    <t xml:space="preserve">จ้างออกแบบและผลิตวารสารข่าว สผ. หมวดกองทุนสิ่งแวดล้อม ประจำปีงบประมาณ พ.ศ.2567 ปีที่ 23 </t>
  </si>
  <si>
    <t>115548003517</t>
  </si>
  <si>
    <t>บริษัท เอส.บี.เค.การพิมพ์ จำกัด</t>
  </si>
  <si>
    <t>66109392967</t>
  </si>
  <si>
    <t>31 ตุลาคม 2566</t>
  </si>
  <si>
    <t>ซื้อน้ำดื่ม กปผ.</t>
  </si>
  <si>
    <t>0105528012502</t>
  </si>
  <si>
    <t>บริษัท เอ็มวอเตอร์ จำกัด</t>
  </si>
  <si>
    <t>66109247887</t>
  </si>
  <si>
    <t>24 ตุลาคม 2566</t>
  </si>
  <si>
    <t>จ้างดูแลบำรุงรักษาระบบสำนักงานอิเล็กทรอนิกส์แบบบูรณาการ ปีงบประมาณ พ.ศ. 2567</t>
  </si>
  <si>
    <t>0115553003741</t>
  </si>
  <si>
    <t>บริษัท ไอเจนโก้ จำกัด</t>
  </si>
  <si>
    <t>66099695536</t>
  </si>
  <si>
    <t>เช่าคอมพิวเตอร์ (Cloud Computing or Cloud Server)</t>
  </si>
  <si>
    <t>0105539053094</t>
  </si>
  <si>
    <t>บริษัท ยูไนเต็ด อินฟอร์ เมชั่น ไฮเวย์ จำกัด</t>
  </si>
  <si>
    <t>66099629576</t>
  </si>
  <si>
    <t xml:space="preserve"> 20 ตุลาคม 2566</t>
  </si>
  <si>
    <t>เช่าใช้บริการอินเทอร์เน็ตและวงจรสื่อสารข้อมูลความเร็วสูง ปีงบประมาณ พ.ศ. 2567</t>
  </si>
  <si>
    <t>66099696698</t>
  </si>
  <si>
    <t>เช่าอาคารสำนักงาน</t>
  </si>
  <si>
    <t>0105557106234</t>
  </si>
  <si>
    <t>บริษัท ทิปโก้ ทาวเวอร์ จำกัด</t>
  </si>
  <si>
    <t>66099698489</t>
  </si>
  <si>
    <t xml:space="preserve"> 31 ตุลาคม 2566</t>
  </si>
  <si>
    <t>จ้างเหมาบริการเก็บรักษาเอกสาร สำนักงานนโยบายและแผนทรัพยากรธรรมชาติและสิ่งแวดล้อม ประจำปีงบประมาณ พ.ศ. 2567</t>
  </si>
  <si>
    <t>66099677847</t>
  </si>
  <si>
    <t>ซื้อวัสดุคอมพิวเตอร์ (หมึกพิมพ์) จำนวน 22 รายการ</t>
  </si>
  <si>
    <t>0105555038843</t>
  </si>
  <si>
    <t>บริษัท ทรัพย์อรุณพง จำกัด</t>
  </si>
  <si>
    <t>66119017737</t>
  </si>
  <si>
    <t>3 พฤศจิกายน 2566</t>
  </si>
  <si>
    <t>ซื้อวัสดุสำนักงาน จำนวน 16 รายการ</t>
  </si>
  <si>
    <t>0103544011866</t>
  </si>
  <si>
    <t>ห้างหุ้นส่วนจำกัด ไมโคร ซัม เอ็นเตอร์ไพร์ส</t>
  </si>
  <si>
    <t>66119083736</t>
  </si>
  <si>
    <t>6 พฤศจิกายน 2566</t>
  </si>
  <si>
    <t>ซื้อวัสดุสำนักงาน จำนวน 1 รายการ</t>
  </si>
  <si>
    <t>66119407434</t>
  </si>
  <si>
    <t>24 พฤศจิกายน 2566</t>
  </si>
  <si>
    <t>ซื้อวัสดุคอมพิวเตอร์ (หมึกพิมพ์) จำนวน 5 รายการ</t>
  </si>
  <si>
    <t>105546095635</t>
  </si>
  <si>
    <t>บริษัท มิสเตอร์อิ๊งค์ คอมพิวเตอร์ เซอร์วิส จำกัด</t>
  </si>
  <si>
    <t>66119507079</t>
  </si>
  <si>
    <t>30 พฤศจิกายน 2566</t>
  </si>
  <si>
    <t xml:space="preserve">จ้างเหมาบริการรถตู้ จังหวัดอุบลราชธานี จังหวัดสุรินทร์ และจังหวัดนครราชสีมา 6 – 11 พฤศจิกายน 2566  </t>
  </si>
  <si>
    <t>3610600292036</t>
  </si>
  <si>
    <t>นายธนนท์ นิลนารถ</t>
  </si>
  <si>
    <t>66119070864</t>
  </si>
  <si>
    <t>2 พฤศจิกายน 2566</t>
  </si>
  <si>
    <t>จ้างเหมาบริการรถตู้ จ.เพชรบูรณ์ 2วัน/2คัน 6-7 พ.ย. 2566</t>
  </si>
  <si>
    <t>0105552072153</t>
  </si>
  <si>
    <t>บริษัท ธนัชวิชญ์ แทรเวล กรุ๊ป จำกัด</t>
  </si>
  <si>
    <t>66119006166</t>
  </si>
  <si>
    <t>จ้างเหมาบริการรถตู้ จ.บุรีรัมย์ 3 วัน/1 คัน 13-15 พ.ย. 2566</t>
  </si>
  <si>
    <t>66119119283</t>
  </si>
  <si>
    <t>9 พฤศจิกายน 2566</t>
  </si>
  <si>
    <t>จ้างทำตรายาง จำนวน 27 รายการ</t>
  </si>
  <si>
    <t>66119042055</t>
  </si>
  <si>
    <t>จ้างทำกระเป๋าใส่เอกสารเพื่อใช้ในการอบรม</t>
  </si>
  <si>
    <t>0105539130421</t>
  </si>
  <si>
    <t>บริษัท ฮอพบอน จำกัด</t>
  </si>
  <si>
    <t>66119163556</t>
  </si>
  <si>
    <t>10 พฤศจิกายน 2566</t>
  </si>
  <si>
    <t>จ้างเหมาปรับสภาพพื้นที่ ชั้น 16 ก่อนส่งคืนพื้นที่เช่า</t>
  </si>
  <si>
    <t>66119148415</t>
  </si>
  <si>
    <t>จ้างเหมาบริการรถตู้ จ.เพชรบูรณ์ 2 วัน/1 คัน 21-22 พ.ย. 2567</t>
  </si>
  <si>
    <t>66119199172</t>
  </si>
  <si>
    <t>16 พฤศจิกายน 2566</t>
  </si>
  <si>
    <t>จ้างเหมาบริการจัดนิทรรศการรูปแบบดิจิทัล</t>
  </si>
  <si>
    <t>0105560082367</t>
  </si>
  <si>
    <t>บริษัท อีเว้นท์ เทค โซลูชั่นส์ จำกัด</t>
  </si>
  <si>
    <t>66119284640</t>
  </si>
  <si>
    <t>17 พฤศจิกายน 2566</t>
  </si>
  <si>
    <t>จ้างเหมารถบริการรถตู้โดยสาร ไป – กลับ สำนักงานนโยบายและแผนฯ กรุงเทพฯ – จ.บุรีรัมย์ - นครราชสีมาในระหว่างวันที่ 22-24 พฤศจิกายน 2566</t>
  </si>
  <si>
    <t>66119300249</t>
  </si>
  <si>
    <t>20 พฤศจิกายน 2566</t>
  </si>
  <si>
    <t>จ้างเหมารถบริการรถตู้โดยสาร ไป – กลับ สำนักงานนโยบายและแผนฯ กรุงเทพฯ – จ.ร้อยเอ็ด ในระหว่างวันที่ 23-24 พฤศจิกายน 2566</t>
  </si>
  <si>
    <t>66119355513</t>
  </si>
  <si>
    <t>22 พฤศจิกายน 2566</t>
  </si>
  <si>
    <t>จ้างติดตั้งและเดินสายโทรศัพท์ จำนวน 1 งาน</t>
  </si>
  <si>
    <t xml:space="preserve"> 0103557006564</t>
  </si>
  <si>
    <t>หจก. P.T. แอ็กเซ็พ</t>
  </si>
  <si>
    <t>66119445336</t>
  </si>
  <si>
    <t>29 พฤศจิกายน 2566</t>
  </si>
  <si>
    <t>จ้างซ่อมครุภัณฑ์คอมพิวเตอร์ จำนวน 2 เครื่อง</t>
  </si>
  <si>
    <t>0135537001097</t>
  </si>
  <si>
    <t>บริษัท สยาม โอ.เอ. แอนด์เทเลคอม จำกัด</t>
  </si>
  <si>
    <t>66119454961</t>
  </si>
  <si>
    <t>จ้างเหมาบริการรถยนต์ เพื่ออำนวยความสะดวกสำหรับการประชุมรัฐภาคีกรอบอนุสัญญาสหประชาชาติว่าด้วยการเปลี่ยนแปลงสภาพภูมิอากาศ สมัยที่ 28 (COP 28) และการประชุมอื่นที่เกี่ยวข้อง ณ เมืองดูไบ สหรัฐอาหรับเอมิเรตส์</t>
  </si>
  <si>
    <t>8996611001554</t>
  </si>
  <si>
    <t>TARRAGON TOURISM L.L.C</t>
  </si>
  <si>
    <t>66119486660</t>
  </si>
  <si>
    <t>จัดซื้อน้ำดื่ม กบก.</t>
  </si>
  <si>
    <t>105528012502</t>
  </si>
  <si>
    <t>66119052460</t>
  </si>
  <si>
    <t>7 พฤศจิกายน 2566</t>
  </si>
  <si>
    <t>จ้างเหมาบริการพนักงานขับรถยนต์ จำนวน 18 คน ประจำปีงบประมาณ พ.ศ. 2567</t>
  </si>
  <si>
    <t>0105547138940</t>
  </si>
  <si>
    <t>บริษัท วีอาร์ จ๊อบโปร จำกัด</t>
  </si>
  <si>
    <t>66099672420</t>
  </si>
  <si>
    <t xml:space="preserve"> 3 พฤศจิกายน 2566</t>
  </si>
  <si>
    <t xml:space="preserve">จ้างเหมาบริการถ่ายเอกสารและเข้าเล่มเอกสารพร้อมเจ้าหน้าที่บริการ ปีงบประมาณ พ.ศ. 2567 </t>
  </si>
  <si>
    <t>0103547014378</t>
  </si>
  <si>
    <t>ห้างหุ้นส่วนจำกัด เอส พี ก็อปปี้ ปริ้น</t>
  </si>
  <si>
    <t>66099682733</t>
  </si>
  <si>
    <t>15 พฤศจิกายน 2566</t>
  </si>
  <si>
    <t>จ้างบำรุงรักษาระบบศูนย์ข้อมูลการประเมินผลกระทบสิ่งแวดล้อม (Smart EIA Plus)</t>
  </si>
  <si>
    <t>0105558119178</t>
  </si>
  <si>
    <t>บริษัท วีโปร เทค จำกัด</t>
  </si>
  <si>
    <t>66109354196</t>
  </si>
  <si>
    <t>13 พฤศจิกายน 2566</t>
  </si>
  <si>
    <t>จ้างต่ออายุสมาชิกโปรแกรมและบำรุงรักษาซ่อมแซมแก้ไขคอมพิวเตอร์แม่ข่ายและอุปกรณ์เครือข่ายไร้สาย ประจำปีงบประมาณ 2567</t>
  </si>
  <si>
    <t>ประกาดราคาอิเล็กทรอนิกส์ e-bidding</t>
  </si>
  <si>
    <t>0105537041030</t>
  </si>
  <si>
    <t>บริษัท นิวเทคโนโลยี่อินฟอร์เมชั่น จำกัด</t>
  </si>
  <si>
    <t>66109170057</t>
  </si>
  <si>
    <t>จ้างต่ออายุอุปกรณ์ป้องกันเครือข่าย (Next Generation Firewall) ประจำปีงบประมาณ พ.ศ. 2567</t>
  </si>
  <si>
    <t>0105543017013</t>
  </si>
  <si>
    <t>บริษัท เฟล็กซ์คอม จำกัด</t>
  </si>
  <si>
    <t>66109183023</t>
  </si>
  <si>
    <t>27 พฤศจิกายน 2566</t>
  </si>
  <si>
    <t>จ้างต่ออายุโปรแกรมตรวจสอบภัยคุกคามขั้นสูง สำหรับผู้ใช้งาน ประจำปีงบประมาณ พ.ศ. 2567</t>
  </si>
  <si>
    <t>66109173982</t>
  </si>
  <si>
    <t>จ้างปฏิบัติงานโครงการสำรวจการยอมรับความเชื่อมั่นต่อระบบประเมินผลกระทบสิ่งแวดล้อมของประเทศไทย ประจำปีงบประมาณ พ.ศ. 2567</t>
  </si>
  <si>
    <t>0994000159692</t>
  </si>
  <si>
    <t>สถาบันบัณฑิตพัฒนบริหารศาสตร์</t>
  </si>
  <si>
    <t>66119484028</t>
  </si>
  <si>
    <t>ซื้อวัสดุสำนักงาน จำนวน 21 รายการ</t>
  </si>
  <si>
    <t>66129017383</t>
  </si>
  <si>
    <t>8 ธันวาคม 2566</t>
  </si>
  <si>
    <t>ซื้อวัสดุสำนักงาน จำนวน 14 รายการ</t>
  </si>
  <si>
    <t>66119527541</t>
  </si>
  <si>
    <t>12 ธันวาคม 2566</t>
  </si>
  <si>
    <t>จ้างซ่อมเปลี่ยนชุดคอยล์ร้อนเครื่องปรับอากาศภายในห้องคอมพิวเตอร์แม่ข่าย สผ จำนวน 2 เครื่อง</t>
  </si>
  <si>
    <t>0113563005027</t>
  </si>
  <si>
    <t>ห้างหุ้นส่วนจำกัด เอสพี แอร์ แอนด์ เอ็นจิเนีย</t>
  </si>
  <si>
    <t>66129067923</t>
  </si>
  <si>
    <t>4 ธันวาคม 2566</t>
  </si>
  <si>
    <t>จ้างต่ออายุใบรับรองความปลอดภัยทางอิเล็กทรอนิกส์ (SSL Cerificate)</t>
  </si>
  <si>
    <t>66129224121</t>
  </si>
  <si>
    <t>13 ธันวาคม 2566</t>
  </si>
  <si>
    <t>จ้างเหมาบริการรถตู้โดยสาร จำนวน 1 คัน ระหว่างวันที่ 4-5 มกราคม 2567 ณ จังหวัดอุทัยธานี</t>
  </si>
  <si>
    <t>1033561003892</t>
  </si>
  <si>
    <t>66129436216</t>
  </si>
  <si>
    <t>26 ธันวาคม 2566</t>
  </si>
  <si>
    <t>จ้างสำรวจความพึงพอใจของผู้มีส่วนได้ส่วนเสียจากการบริหารงานกองทุนสิ่งแวดล้อม ประจำปี 2567</t>
  </si>
  <si>
    <t>0105555037511</t>
  </si>
  <si>
    <t>บริษัท ซีเอสเอ็น รีเสิร์ช จำกัด</t>
  </si>
  <si>
    <t>66129464400</t>
  </si>
  <si>
    <t>25 ธันวาคม 2566</t>
  </si>
  <si>
    <t>จ้างจัดทำเอกสารวิชาการสถานการณ์สิ่งแวดล้อม และเอกสารเผยแพร่อื่นๆ</t>
  </si>
  <si>
    <t>0135546004940</t>
  </si>
  <si>
    <t>บริษัท บีทีเอส เพรส จำกัด</t>
  </si>
  <si>
    <t>66119014573</t>
  </si>
  <si>
    <t>1 ธันวาคม 2566</t>
  </si>
  <si>
    <t>จ้างที่ปรึกษาโครงการประเมินอาคารสีเขียวสำนักงานนโยบายและแผนทรัพยากรธรรมชาติและสิ่งแวดล้อม ระยะที่ 3</t>
  </si>
  <si>
    <t>0105526001015</t>
  </si>
  <si>
    <t>บริษัท คอนซัลแทนท์ ออฟ เทคโนโลยี จำกัด</t>
  </si>
  <si>
    <t>66119088348</t>
  </si>
  <si>
    <t xml:space="preserve"> 6 ธันวาคม 2566</t>
  </si>
  <si>
    <t>จ้างที่ปรึกษาโครงการจัดทำรายงานสถานการณ์คุณภาพสิ่งแวดล้อม พ.ศ. 2567</t>
  </si>
  <si>
    <t>วิธีคัดเลือก</t>
  </si>
  <si>
    <t>0994000808411</t>
  </si>
  <si>
    <t>มูลนิธิสถาบันสิ่งแวดล้อมไทย</t>
  </si>
  <si>
    <t>66109190529</t>
  </si>
  <si>
    <t xml:space="preserve">จ้างเหมาบริการรักษาความสะอาดและดูแลห้องประชุม </t>
  </si>
  <si>
    <t>0105547168156</t>
  </si>
  <si>
    <t>บริษัท เค.เอส.ซี.คลีนนิ่ง เซอร์วิส จำกัด</t>
  </si>
  <si>
    <t>66119156173</t>
  </si>
  <si>
    <t xml:space="preserve"> 4 ธันวาคม 2566</t>
  </si>
  <si>
    <t>จ้างที่ปรึกษาดำเนินโครงการการกำหนดพื้นที่ต้นน้ำลำธารของประเทศไทย แนวทาง มาตรการ อนุรักษ์และฟื้นฟู</t>
  </si>
  <si>
    <t>0105520001153</t>
  </si>
  <si>
    <t>บริษัท เทสโก้ จำกัด</t>
  </si>
  <si>
    <t>66109301473</t>
  </si>
  <si>
    <t xml:space="preserve"> 7 ธันวาคม 2566</t>
  </si>
  <si>
    <t>จ้างที่ปรึกษาโครงการประเมินความคุ้มค่าการปฏิบัติภารกิจของกองทุนสิ่งแวดล้อม ปีงบประมาณ พ.ศ. 2567</t>
  </si>
  <si>
    <t>0105559108871</t>
  </si>
  <si>
    <t>บริษัท แอดแวนเทจคอนซัลติ้ง จำกัด</t>
  </si>
  <si>
    <t>66109118481</t>
  </si>
  <si>
    <t xml:space="preserve"> 8 ธันวาคม 2566</t>
  </si>
  <si>
    <t>จ้างที่ปรึกษาโครงการจัดทำผังพื้นที่อนุรักษ์แหล่งศิลปกรรม ประเภทย่านชุมชนเก่า ตามภูมินิเวศ พื้นที่ภาคกลางตอนล่าง</t>
  </si>
  <si>
    <t>66109098917</t>
  </si>
  <si>
    <t>สถาบันเทคโนโลยีพระจอมเกล้าเจ้าคุณทหารลาดกระบัง</t>
  </si>
  <si>
    <t>661090908917</t>
  </si>
  <si>
    <t>6 ธันวาคม 2566</t>
  </si>
  <si>
    <t>จ้างที่ปรึกษาโครงการจัดทำดัชนีสมรรถนะสิ่งแวดล้อม ระยะที่ 3 นวัตกรรมข้อมูลเพื่อการจัดการและประมวลผลดัชนีสมรรถนะสิ่งแวดล้อมของประเทศไทย</t>
  </si>
  <si>
    <t>0994000159382</t>
  </si>
  <si>
    <t>มหาวิทยาลัยเกษตรศาสตร์</t>
  </si>
  <si>
    <t>66119135169</t>
  </si>
  <si>
    <t xml:space="preserve">จ้างที่ปรึกษาโครงการขับเคลี่อนกลไกทางเศรษฐศาสตร์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ในพื้นที่เครือข่ายนกอพยบปากแม่น้ำกระบี่ จังหวัดกระบี่ </t>
  </si>
  <si>
    <t>66119055120</t>
  </si>
  <si>
    <t>20 ธันวาคม 2566</t>
  </si>
  <si>
    <t>จ้างออกแบบและพัฒนาโครงการแพลตฟอร์มการขับเคลื่อนการดำเนินงานด้านการบริหารจัดการทรัพยากรธรรมชาติและสิ่งแวดล้อมของประเทศ</t>
  </si>
  <si>
    <t>1480790012159</t>
  </si>
  <si>
    <t>นายภูธนัญ วรวัฒนธรรม</t>
  </si>
  <si>
    <t>66129071412</t>
  </si>
  <si>
    <t>ซื้อวัสดุคอมพิวเตอร์ (หมึกพิมพ์ และ Drum) จำนวน 19 รายการ</t>
  </si>
  <si>
    <t>67019115849</t>
  </si>
  <si>
    <t>4 มกราคม 2567</t>
  </si>
  <si>
    <t>ซื้อวัสดุคอมพิวเตอร์ (หมึกพิมพ์ และ Drum) จำนวน 6 รายการ</t>
  </si>
  <si>
    <t>บริษัท สยาม โอ. เอ. แอนด์ เทเลคอม จำกัด</t>
  </si>
  <si>
    <t>67019303334</t>
  </si>
  <si>
    <t>11 มกราคม 2567</t>
  </si>
  <si>
    <t>ซื้อวัสดุสำนักงาน จำนวน 7 รายการ</t>
  </si>
  <si>
    <t>ห้างหุ้นส่วนสามัญ อุดมสาสน์</t>
  </si>
  <si>
    <t>67019267946</t>
  </si>
  <si>
    <t>17 มกราคม 2567</t>
  </si>
  <si>
    <t>ซื้อวัสดุคอมพิวเตอร์จำนวน 9 รายการ และวัสดุสำนักงานจำนวน 28 รายการ</t>
  </si>
  <si>
    <t>67019328704</t>
  </si>
  <si>
    <t>18 มกราคม 2567</t>
  </si>
  <si>
    <t xml:space="preserve"> </t>
  </si>
  <si>
    <t>ซื้อวัสดุสำนักงาน จำนวน 29 รายการ</t>
  </si>
  <si>
    <t>67019424025</t>
  </si>
  <si>
    <t>29 มกราคม 2567</t>
  </si>
  <si>
    <t>ซื้อวัสดุสำนักงาน จำนวน 2 รายการ</t>
  </si>
  <si>
    <t>103534002619</t>
  </si>
  <si>
    <t>ห้างหุ้นส่วนจำกัด บรรณสารสเตชั่นเนอรี่</t>
  </si>
  <si>
    <t>67019461067</t>
  </si>
  <si>
    <t>30 มกราคม 2567</t>
  </si>
  <si>
    <t>จ้างกู้ข้อมูลฮาร์ดดิสก์คอมพิวเตอร์ จำนวน 1 เครื่อง</t>
  </si>
  <si>
    <t>บริษัท สยาม โอ.เอ.แอนด์ เทเลคอมจำกัด</t>
  </si>
  <si>
    <t>66129431867</t>
  </si>
  <si>
    <t>จ้างจัดโครงการเผยแพร่ประชาสัมพันธ์เพื่อส่งเสริมคุณค่าความสำคัญของแหล่งมรดกโลกเมืองโบราณศรีเทพ และโบราณสถานสมัยทวารวดีที่เกี่ยวข้อง</t>
  </si>
  <si>
    <t>0105553084015</t>
  </si>
  <si>
    <t>บริษัท แมส มีเดีย เมเนจเม็นท์ จำกัด</t>
  </si>
  <si>
    <t>67019116546</t>
  </si>
  <si>
    <t>8 มกราคม 2567</t>
  </si>
  <si>
    <t>จ้างเช่าสถานที่อบรมเชิงปฏิบัติการระบบฐานข้อมูลด้านสิ่งแวดล้อมและพื้นที่สีขียว (TGU) วันที่ 16 มกราคม 2567</t>
  </si>
  <si>
    <t>994000434898</t>
  </si>
  <si>
    <t>มหาวิทยาลัยฟาร์อีสเทอร์น จังหวัดเชียงใหม่</t>
  </si>
  <si>
    <t>67019046194</t>
  </si>
  <si>
    <t>จ้างเหมาบริการรถตู้ จำนวน 1 คัน ปฏิบัติราชการเชียงใหม่ 17-19 มกราคม 2567</t>
  </si>
  <si>
    <t>67019168396</t>
  </si>
  <si>
    <t>จ้างซ่อมคอมพิวเตอร์ จำนวน 4 รายการ</t>
  </si>
  <si>
    <t>บริษัท สยาม โอ.เอ.แอนด์ เทเลคอม จำกัด</t>
  </si>
  <si>
    <t>67019280159</t>
  </si>
  <si>
    <t>จ้างซ่อมรถยนต์ราชการ หมายเลขทะเบียน ฮอ 7937 และ ฮอ 7938</t>
  </si>
  <si>
    <t>3450500711837</t>
  </si>
  <si>
    <t>อู่ ช่างทอง เซอร์วิส</t>
  </si>
  <si>
    <t>67019215274</t>
  </si>
  <si>
    <t>12 มกราคม 2567</t>
  </si>
  <si>
    <t>จ้างทำความสะอาดเครื่องปรับอากาศภายในห้องคอมพิวเตอร์แม่ข่าย สผ. จำนวน 4 เครื่อง</t>
  </si>
  <si>
    <t>หจก. เอสพี แอร์ แอนด์ เอ็นจิเนีย</t>
  </si>
  <si>
    <t>67019337704</t>
  </si>
  <si>
    <t>จ้างทำตรายาง จำนวน 41 รายการ</t>
  </si>
  <si>
    <t>67019324239</t>
  </si>
  <si>
    <t>จ้างเหมาบริการรถตู้ จ.พิจิตร 2 วัน/1 คัน 22-23 ม.ค. 2567</t>
  </si>
  <si>
    <t>67019318638</t>
  </si>
  <si>
    <t>จ้างโครงการเพิ่มประสิทธิภาพระบบจัดการเรื่องร้องเรียน สผ.</t>
  </si>
  <si>
    <t>0105560146047</t>
  </si>
  <si>
    <t>บริษัท ดีฟเฮด จำกัด</t>
  </si>
  <si>
    <t>67019367974</t>
  </si>
  <si>
    <t>23 มกราคม 2567</t>
  </si>
  <si>
    <t>จ้างเหมาบริการรถตู้ จ.ปราจีนบุรี 2 วัน/5 คัน 31 มกราคม -1 กุมภาพันธ์ 2567</t>
  </si>
  <si>
    <t>67019408800</t>
  </si>
  <si>
    <t>จ้างเหมาบริการรถตู้โดยสาร จำนวน 1 คัน ระหว่างวันที่ 19-22 กุมภาพันธ์ 2567 ณ จังหวัดขอนแก่น และจังหวัดนครราชสีมา</t>
  </si>
  <si>
    <t>0105554148858</t>
  </si>
  <si>
    <t>บริษัท บี แอนด์ ที เจนเนอรัล จำกัด</t>
  </si>
  <si>
    <t>67019566334</t>
  </si>
  <si>
    <t>จ้างซ่อมรถยนต์ราชการหมายเลขทะเบียน 1 ขฉ 2570</t>
  </si>
  <si>
    <t>อู่ช่างทอง เซอร์วิส</t>
  </si>
  <si>
    <t>67019562499</t>
  </si>
  <si>
    <t>31 มกราคม 2567</t>
  </si>
  <si>
    <t>จ้างที่ปรึกษาโครงการเพิ่มประสิทธิภาพและขยายเชื่อมต่อเครือข่ายคลังข้อมูลความหลากหลายทางชีวภาพของประเทศไทย: ข้อมูลทรัพยากรพันธุกรรม</t>
  </si>
  <si>
    <t>คัดเลือก</t>
  </si>
  <si>
    <t>66119222359</t>
  </si>
  <si>
    <t xml:space="preserve"> 2 มกราคม 2567</t>
  </si>
  <si>
    <t>จ้างที่ปรึกษาดำเนินโครงการปรับปรุงระเบียบ และหลักเกณฑ์เพื่อเพิ่มประสิทธิภาพการบริหารงานกองทุนสิ่งแวดล้อม</t>
  </si>
  <si>
    <t>0994000160861</t>
  </si>
  <si>
    <t>มหาวิทยาลัยธรรมศาสตร์</t>
  </si>
  <si>
    <t>66109209762</t>
  </si>
  <si>
    <t xml:space="preserve"> 3 มกราคม 2567</t>
  </si>
  <si>
    <t>จ้างเหมาบำรุงรักษาและซ่อมแซมครุภัณฑ์คอมพิวเตอร์ลูกข่ายและอุปกรณ์ต่อพ่วง สผ. ประจำปีงบประมาณ พ.ศ. 2567</t>
  </si>
  <si>
    <t>0105552013327</t>
  </si>
  <si>
    <t>บริษัท โมเดิร์นเซฟ อินเตอร์เทรด จำกัด</t>
  </si>
  <si>
    <t>67019313001</t>
  </si>
  <si>
    <t>จ้างเผยแพร่ข่าวประชาสัมพันธ์ สผ. ประจำปีงบประมาณ พ.ศ. 2567</t>
  </si>
  <si>
    <t>0105558067356</t>
  </si>
  <si>
    <t>บริษัท สื่อทำดี จำกัด</t>
  </si>
  <si>
    <t>67019259774</t>
  </si>
  <si>
    <t>25 มกราคม 2567</t>
  </si>
  <si>
    <t>ซื้อวัสดุคอมฯ (หมึกพิมพ์) จำนวน 30 รายการ</t>
  </si>
  <si>
    <t>บริษัท มิสเตอร์ อิงค์ คอมพิวเตอร์ เซอร์วิส จำกัด</t>
  </si>
  <si>
    <t>67029132178</t>
  </si>
  <si>
    <t>9 กุมภาพันธ์ 2567</t>
  </si>
  <si>
    <t>ซื้อโต๊ะหมู่บูชา จำนวน 1 ชุด</t>
  </si>
  <si>
    <t>3110400919684</t>
  </si>
  <si>
    <t>ร้านศรีวันชาติ</t>
  </si>
  <si>
    <t>67029244142</t>
  </si>
  <si>
    <t>15 กุมภาพันธ์ 2567</t>
  </si>
  <si>
    <t>27 กุมภาพันธ์ 2567</t>
  </si>
  <si>
    <t>ซื้อวัสดุสำนักงาน จำนวน 35 รายการ</t>
  </si>
  <si>
    <t>67029348403</t>
  </si>
  <si>
    <t>21 กุมภาพันธ์ 2567</t>
  </si>
  <si>
    <t>ซื้อวัสดุคอมพิวเตอร์ (หมึกพิมพ์) จำนวน 24 รายการ (78 กล่อง)</t>
  </si>
  <si>
    <t>67029294115</t>
  </si>
  <si>
    <t>23 กุมภาพันธ์ 2567</t>
  </si>
  <si>
    <t>ซื้อกระดาษสี จำนวน 5 รายการ</t>
  </si>
  <si>
    <t>011555601251</t>
  </si>
  <si>
    <t>บริษัท ออฟฟิศ คีปเปอร์ จำกัด (สำนักงานใหญ่)</t>
  </si>
  <si>
    <t>67039001319</t>
  </si>
  <si>
    <t>29 กุมภาพันธ์ 2567</t>
  </si>
  <si>
    <t>จ้างซ่อมเครื่องพิมพ์ จำนวน 5 เครื่อง</t>
  </si>
  <si>
    <t>103512018121</t>
  </si>
  <si>
    <t>ห้างหุ้นส่วนจำกัด รวมช่าง</t>
  </si>
  <si>
    <t>67019593638</t>
  </si>
  <si>
    <t>5 กุมภาพันธ์ 2567</t>
  </si>
  <si>
    <t>จ้างเหมาบริการรถตู้ จังหวัดแม่ฮ่องสอน และจังหวัดเชียงใหม่ ระหว่างวันที่ 13-18 ก.พ. 67</t>
  </si>
  <si>
    <t>361060029036</t>
  </si>
  <si>
    <t>นายธนนท์  นิลนารถ</t>
  </si>
  <si>
    <t>67029125333</t>
  </si>
  <si>
    <t>จ้างซ่อมรถยนต์ราชการหมายเลขทะเบียน ฮอ 1750</t>
  </si>
  <si>
    <t>67029143438</t>
  </si>
  <si>
    <t>12 กุมภาพันธ์ 2567</t>
  </si>
  <si>
    <t>จ้างแปลเอกสาร แผนจัดการคุณภาพสิ่งแวดล้อม พ.ศ. 2566 -2570 (ฉบับย่อ) และรายงานสถานการณ์ดัชนีสมรรถนะสิ่งแวดล้อมของประเทศไทยปี 2566</t>
  </si>
  <si>
    <t>3229900080486</t>
  </si>
  <si>
    <t>นางสาวสมพร ฐาปนาชัย</t>
  </si>
  <si>
    <t>67029267353</t>
  </si>
  <si>
    <t>14 กุมภาพันธ์ 2567</t>
  </si>
  <si>
    <t>เช่าสถานที่จัดอบรม เพื่อใช้ในการจัดอบรมเชิงปฏิบัติการระบบฐานข้อมูลด้านสิ่งแวดล้อมและพื้นที่สีเขียว (Thai Green Urban: TGU) ภาคตะวันออกเฉียงเหนือ ในวันศุกร์ที่ 1 มีนาคม 2567 ณ ห้องปฏิบัติการคอมพิวเตอร์ ชั้น 5 อาคารศูนย์สารสนเทศ (สำนักหอสมุด) มหาวิทยาลัยขอนแก่น</t>
  </si>
  <si>
    <t>994000391528</t>
  </si>
  <si>
    <t>มหาวิทยาลัยขอนแก่น</t>
  </si>
  <si>
    <t>67029222116</t>
  </si>
  <si>
    <t>จ้างเหมาบริการรถตู้โดยสาร จำนวน 1 คัน เพื่อเดินทางไปปฏิบัติราชการ ณ จังหวัดสุราษฎร์ธานี และจังหวัดภูเก็ต ในระหว่างวันที่ 11 -16 มีนาคม 2567</t>
  </si>
  <si>
    <t>67029372456</t>
  </si>
  <si>
    <t>จ้างเหมาบริการรถตู้โดยสาร จำนวน 1 คัน เพื่อเดินทางไปปฏิบัติราชการพื้นที่จังหวัดชุมพร สุราษฏร์ธานี และภูเก็ต ในวันที่ 28 กุมภาพันธ์ -2 มีนาคม 2567</t>
  </si>
  <si>
    <t>67029453685</t>
  </si>
  <si>
    <t>บริษัท ดีพเฮด จำกัด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</si>
</sst>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3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 wrapText="1"/>
    </xf>
    <xf numFmtId="43" fontId="41" fillId="0" borderId="0" xfId="42" applyFont="1" applyAlignment="1">
      <alignment horizontal="center" vertical="top"/>
    </xf>
    <xf numFmtId="187" fontId="41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43" fontId="43" fillId="0" borderId="0" xfId="42" applyFont="1" applyAlignment="1">
      <alignment vertical="top"/>
    </xf>
    <xf numFmtId="0" fontId="43" fillId="0" borderId="0" xfId="0" applyFont="1" applyAlignment="1">
      <alignment horizontal="center" vertical="top"/>
    </xf>
    <xf numFmtId="0" fontId="41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187" fontId="43" fillId="0" borderId="0" xfId="0" applyNumberFormat="1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259" comment="" totalsRowShown="0">
  <autoFilter ref="A1:R6525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69">
      <selection activeCell="C101" sqref="C101"/>
    </sheetView>
  </sheetViews>
  <sheetFormatPr defaultColWidth="9.140625" defaultRowHeight="15"/>
  <cols>
    <col min="1" max="1" width="12.28125" style="10" customWidth="1"/>
    <col min="2" max="2" width="12.28125" style="7" customWidth="1"/>
    <col min="3" max="3" width="35.28125" style="7" bestFit="1" customWidth="1"/>
    <col min="4" max="4" width="20.7109375" style="8" customWidth="1"/>
    <col min="5" max="5" width="9.421875" style="10" bestFit="1" customWidth="1"/>
    <col min="6" max="6" width="12.28125" style="10" bestFit="1" customWidth="1"/>
    <col min="7" max="7" width="40.140625" style="8" customWidth="1"/>
    <col min="8" max="8" width="25.00390625" style="9" customWidth="1"/>
    <col min="9" max="9" width="21.28125" style="7" customWidth="1"/>
    <col min="10" max="10" width="27.421875" style="7" bestFit="1" customWidth="1"/>
    <col min="11" max="11" width="16.28125" style="7" customWidth="1"/>
    <col min="12" max="13" width="15.140625" style="9" customWidth="1"/>
    <col min="14" max="14" width="21.140625" style="12" bestFit="1" customWidth="1"/>
    <col min="15" max="15" width="39.421875" style="7" bestFit="1" customWidth="1"/>
    <col min="16" max="16" width="14.7109375" style="12" bestFit="1" customWidth="1"/>
    <col min="17" max="17" width="20.421875" style="10" bestFit="1" customWidth="1"/>
    <col min="18" max="18" width="16.421875" style="13" bestFit="1" customWidth="1"/>
    <col min="19" max="16384" width="9.00390625" style="7" customWidth="1"/>
  </cols>
  <sheetData>
    <row r="1" spans="1:18" s="6" customFormat="1" ht="24">
      <c r="A1" s="2" t="s">
        <v>3</v>
      </c>
      <c r="B1" s="2" t="s">
        <v>14</v>
      </c>
      <c r="C1" s="2" t="s">
        <v>15</v>
      </c>
      <c r="D1" s="3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4" t="s">
        <v>131</v>
      </c>
      <c r="N1" s="11" t="s">
        <v>10</v>
      </c>
      <c r="O1" s="2" t="s">
        <v>11</v>
      </c>
      <c r="P1" s="11" t="s">
        <v>132</v>
      </c>
      <c r="Q1" s="2" t="s">
        <v>12</v>
      </c>
      <c r="R1" s="5" t="s">
        <v>13</v>
      </c>
    </row>
    <row r="2" spans="1:18" ht="120">
      <c r="A2" s="10">
        <v>2567</v>
      </c>
      <c r="B2" s="7" t="s">
        <v>17</v>
      </c>
      <c r="C2" s="7" t="s">
        <v>133</v>
      </c>
      <c r="D2" s="8" t="s">
        <v>134</v>
      </c>
      <c r="E2" s="10" t="s">
        <v>135</v>
      </c>
      <c r="F2" s="10" t="s">
        <v>21</v>
      </c>
      <c r="G2" s="8" t="s">
        <v>136</v>
      </c>
      <c r="H2" s="9">
        <v>390539.77</v>
      </c>
      <c r="I2" s="7" t="s">
        <v>137</v>
      </c>
      <c r="J2" s="7" t="s">
        <v>138</v>
      </c>
      <c r="K2" s="7" t="s">
        <v>139</v>
      </c>
      <c r="L2" s="9">
        <v>390539.77</v>
      </c>
      <c r="M2" s="9">
        <v>390539.77</v>
      </c>
      <c r="N2" s="12" t="s">
        <v>140</v>
      </c>
      <c r="O2" s="7" t="s">
        <v>141</v>
      </c>
      <c r="P2" s="12" t="s">
        <v>142</v>
      </c>
      <c r="Q2" s="10" t="s">
        <v>143</v>
      </c>
      <c r="R2" s="13">
        <v>243583</v>
      </c>
    </row>
    <row r="3" spans="1:18" ht="120">
      <c r="A3" s="10">
        <v>2567</v>
      </c>
      <c r="B3" s="7" t="s">
        <v>17</v>
      </c>
      <c r="C3" s="7" t="s">
        <v>133</v>
      </c>
      <c r="D3" s="8" t="s">
        <v>134</v>
      </c>
      <c r="E3" s="10" t="s">
        <v>135</v>
      </c>
      <c r="F3" s="10" t="s">
        <v>21</v>
      </c>
      <c r="G3" s="8" t="s">
        <v>144</v>
      </c>
      <c r="H3" s="9">
        <v>77298</v>
      </c>
      <c r="I3" s="7" t="s">
        <v>137</v>
      </c>
      <c r="J3" s="7" t="s">
        <v>138</v>
      </c>
      <c r="K3" s="7" t="s">
        <v>139</v>
      </c>
      <c r="L3" s="9">
        <v>77298</v>
      </c>
      <c r="M3" s="9">
        <v>77298</v>
      </c>
      <c r="N3" s="12" t="s">
        <v>145</v>
      </c>
      <c r="O3" s="7" t="s">
        <v>146</v>
      </c>
      <c r="P3" s="12" t="s">
        <v>147</v>
      </c>
      <c r="Q3" s="10" t="s">
        <v>148</v>
      </c>
      <c r="R3" s="13">
        <v>243566</v>
      </c>
    </row>
    <row r="4" spans="1:18" ht="120">
      <c r="A4" s="10">
        <v>2567</v>
      </c>
      <c r="B4" s="7" t="s">
        <v>17</v>
      </c>
      <c r="C4" s="7" t="s">
        <v>133</v>
      </c>
      <c r="D4" s="8" t="s">
        <v>134</v>
      </c>
      <c r="E4" s="10" t="s">
        <v>135</v>
      </c>
      <c r="F4" s="10" t="s">
        <v>21</v>
      </c>
      <c r="G4" s="8" t="s">
        <v>149</v>
      </c>
      <c r="H4" s="9">
        <v>6600</v>
      </c>
      <c r="I4" s="7" t="s">
        <v>137</v>
      </c>
      <c r="J4" s="7" t="s">
        <v>138</v>
      </c>
      <c r="K4" s="7" t="s">
        <v>139</v>
      </c>
      <c r="L4" s="9">
        <v>6600</v>
      </c>
      <c r="M4" s="9">
        <v>6600</v>
      </c>
      <c r="N4" s="12" t="s">
        <v>150</v>
      </c>
      <c r="O4" s="7" t="s">
        <v>151</v>
      </c>
      <c r="P4" s="12" t="s">
        <v>152</v>
      </c>
      <c r="Q4" s="10" t="s">
        <v>153</v>
      </c>
      <c r="R4" s="13">
        <v>243529</v>
      </c>
    </row>
    <row r="5" spans="1:18" ht="120">
      <c r="A5" s="10">
        <v>2567</v>
      </c>
      <c r="B5" s="7" t="s">
        <v>17</v>
      </c>
      <c r="C5" s="7" t="s">
        <v>133</v>
      </c>
      <c r="D5" s="8" t="s">
        <v>134</v>
      </c>
      <c r="E5" s="10" t="s">
        <v>135</v>
      </c>
      <c r="F5" s="10" t="s">
        <v>21</v>
      </c>
      <c r="G5" s="8" t="s">
        <v>154</v>
      </c>
      <c r="H5" s="9">
        <v>8500</v>
      </c>
      <c r="I5" s="7" t="s">
        <v>137</v>
      </c>
      <c r="J5" s="7" t="s">
        <v>138</v>
      </c>
      <c r="K5" s="7" t="s">
        <v>139</v>
      </c>
      <c r="L5" s="9">
        <v>8500</v>
      </c>
      <c r="M5" s="9">
        <v>8500</v>
      </c>
      <c r="N5" s="12" t="s">
        <v>155</v>
      </c>
      <c r="O5" s="7" t="s">
        <v>156</v>
      </c>
      <c r="P5" s="12" t="s">
        <v>157</v>
      </c>
      <c r="Q5" s="10" t="s">
        <v>158</v>
      </c>
      <c r="R5" s="13">
        <v>243536</v>
      </c>
    </row>
    <row r="6" spans="1:18" ht="120">
      <c r="A6" s="10">
        <v>2567</v>
      </c>
      <c r="B6" s="7" t="s">
        <v>17</v>
      </c>
      <c r="C6" s="7" t="s">
        <v>133</v>
      </c>
      <c r="D6" s="8" t="s">
        <v>134</v>
      </c>
      <c r="E6" s="10" t="s">
        <v>135</v>
      </c>
      <c r="F6" s="10" t="s">
        <v>21</v>
      </c>
      <c r="G6" s="8" t="s">
        <v>159</v>
      </c>
      <c r="H6" s="9">
        <v>13053.98</v>
      </c>
      <c r="I6" s="7" t="s">
        <v>137</v>
      </c>
      <c r="J6" s="7" t="s">
        <v>160</v>
      </c>
      <c r="K6" s="7" t="s">
        <v>139</v>
      </c>
      <c r="L6" s="9">
        <v>13053.98</v>
      </c>
      <c r="M6" s="9">
        <v>13053.98</v>
      </c>
      <c r="N6" s="12" t="s">
        <v>161</v>
      </c>
      <c r="O6" s="7" t="s">
        <v>162</v>
      </c>
      <c r="P6" s="12" t="s">
        <v>163</v>
      </c>
      <c r="Q6" s="10" t="s">
        <v>164</v>
      </c>
      <c r="R6" s="13">
        <v>243891</v>
      </c>
    </row>
    <row r="7" spans="1:18" ht="120">
      <c r="A7" s="10">
        <v>2567</v>
      </c>
      <c r="B7" s="7" t="s">
        <v>17</v>
      </c>
      <c r="C7" s="7" t="s">
        <v>133</v>
      </c>
      <c r="D7" s="8" t="s">
        <v>134</v>
      </c>
      <c r="E7" s="10" t="s">
        <v>135</v>
      </c>
      <c r="F7" s="10" t="s">
        <v>21</v>
      </c>
      <c r="G7" s="8" t="s">
        <v>165</v>
      </c>
      <c r="H7" s="9">
        <v>156960</v>
      </c>
      <c r="I7" s="7" t="s">
        <v>137</v>
      </c>
      <c r="J7" s="7" t="s">
        <v>166</v>
      </c>
      <c r="K7" s="7" t="s">
        <v>139</v>
      </c>
      <c r="L7" s="9">
        <v>156960</v>
      </c>
      <c r="M7" s="9">
        <v>156960</v>
      </c>
      <c r="N7" s="12" t="s">
        <v>167</v>
      </c>
      <c r="O7" s="7" t="s">
        <v>168</v>
      </c>
      <c r="P7" s="12" t="s">
        <v>169</v>
      </c>
      <c r="Q7" s="10" t="s">
        <v>170</v>
      </c>
      <c r="R7" s="13">
        <v>243769</v>
      </c>
    </row>
    <row r="8" spans="1:18" ht="120">
      <c r="A8" s="10">
        <v>2567</v>
      </c>
      <c r="B8" s="7" t="s">
        <v>17</v>
      </c>
      <c r="C8" s="7" t="s">
        <v>133</v>
      </c>
      <c r="D8" s="8" t="s">
        <v>134</v>
      </c>
      <c r="E8" s="10" t="s">
        <v>135</v>
      </c>
      <c r="F8" s="10" t="s">
        <v>21</v>
      </c>
      <c r="G8" s="8" t="s">
        <v>171</v>
      </c>
      <c r="H8" s="9">
        <v>171200</v>
      </c>
      <c r="I8" s="7" t="s">
        <v>137</v>
      </c>
      <c r="J8" s="7" t="s">
        <v>160</v>
      </c>
      <c r="K8" s="7" t="s">
        <v>139</v>
      </c>
      <c r="L8" s="9">
        <v>171200</v>
      </c>
      <c r="M8" s="9">
        <v>171200</v>
      </c>
      <c r="N8" s="12" t="s">
        <v>167</v>
      </c>
      <c r="O8" s="7" t="s">
        <v>168</v>
      </c>
      <c r="P8" s="12" t="s">
        <v>172</v>
      </c>
      <c r="Q8" s="10" t="s">
        <v>170</v>
      </c>
      <c r="R8" s="13">
        <v>243769</v>
      </c>
    </row>
    <row r="9" spans="1:18" ht="120">
      <c r="A9" s="10">
        <v>2567</v>
      </c>
      <c r="B9" s="7" t="s">
        <v>17</v>
      </c>
      <c r="C9" s="7" t="s">
        <v>133</v>
      </c>
      <c r="D9" s="8" t="s">
        <v>134</v>
      </c>
      <c r="E9" s="10" t="s">
        <v>135</v>
      </c>
      <c r="F9" s="10" t="s">
        <v>21</v>
      </c>
      <c r="G9" s="8" t="s">
        <v>173</v>
      </c>
      <c r="H9" s="9">
        <v>247500</v>
      </c>
      <c r="I9" s="7" t="s">
        <v>137</v>
      </c>
      <c r="J9" s="7" t="s">
        <v>138</v>
      </c>
      <c r="K9" s="7" t="s">
        <v>139</v>
      </c>
      <c r="L9" s="9">
        <v>247500</v>
      </c>
      <c r="M9" s="9">
        <v>247500</v>
      </c>
      <c r="N9" s="12" t="s">
        <v>174</v>
      </c>
      <c r="O9" s="7" t="s">
        <v>175</v>
      </c>
      <c r="P9" s="12" t="s">
        <v>176</v>
      </c>
      <c r="Q9" s="10" t="s">
        <v>170</v>
      </c>
      <c r="R9" s="13">
        <v>243587</v>
      </c>
    </row>
    <row r="10" spans="1:18" ht="120">
      <c r="A10" s="10">
        <v>2567</v>
      </c>
      <c r="B10" s="7" t="s">
        <v>17</v>
      </c>
      <c r="C10" s="7" t="s">
        <v>133</v>
      </c>
      <c r="D10" s="8" t="s">
        <v>134</v>
      </c>
      <c r="E10" s="10" t="s">
        <v>135</v>
      </c>
      <c r="F10" s="10" t="s">
        <v>21</v>
      </c>
      <c r="G10" s="8" t="s">
        <v>177</v>
      </c>
      <c r="H10" s="9">
        <v>84000</v>
      </c>
      <c r="I10" s="7" t="s">
        <v>137</v>
      </c>
      <c r="J10" s="7" t="s">
        <v>160</v>
      </c>
      <c r="K10" s="7" t="s">
        <v>139</v>
      </c>
      <c r="L10" s="9">
        <v>84000</v>
      </c>
      <c r="M10" s="9">
        <v>84000</v>
      </c>
      <c r="N10" s="12" t="s">
        <v>178</v>
      </c>
      <c r="O10" s="7" t="s">
        <v>179</v>
      </c>
      <c r="P10" s="12" t="s">
        <v>180</v>
      </c>
      <c r="Q10" s="10" t="s">
        <v>181</v>
      </c>
      <c r="R10" s="13">
        <v>243876</v>
      </c>
    </row>
    <row r="11" spans="1:18" ht="120">
      <c r="A11" s="10">
        <v>2567</v>
      </c>
      <c r="B11" s="7" t="s">
        <v>17</v>
      </c>
      <c r="C11" s="7" t="s">
        <v>133</v>
      </c>
      <c r="D11" s="8" t="s">
        <v>134</v>
      </c>
      <c r="E11" s="10" t="s">
        <v>135</v>
      </c>
      <c r="F11" s="10" t="s">
        <v>21</v>
      </c>
      <c r="G11" s="8" t="s">
        <v>182</v>
      </c>
      <c r="H11" s="9">
        <v>28034</v>
      </c>
      <c r="I11" s="7" t="s">
        <v>137</v>
      </c>
      <c r="J11" s="7" t="s">
        <v>138</v>
      </c>
      <c r="K11" s="7" t="s">
        <v>139</v>
      </c>
      <c r="L11" s="9">
        <v>28034</v>
      </c>
      <c r="M11" s="9">
        <v>28034</v>
      </c>
      <c r="N11" s="12" t="s">
        <v>183</v>
      </c>
      <c r="O11" s="7" t="s">
        <v>184</v>
      </c>
      <c r="P11" s="12" t="s">
        <v>185</v>
      </c>
      <c r="Q11" s="10" t="s">
        <v>148</v>
      </c>
      <c r="R11" s="13">
        <v>243586</v>
      </c>
    </row>
    <row r="12" spans="1:18" ht="120">
      <c r="A12" s="10">
        <v>2567</v>
      </c>
      <c r="B12" s="7" t="s">
        <v>17</v>
      </c>
      <c r="C12" s="7" t="s">
        <v>133</v>
      </c>
      <c r="D12" s="8" t="s">
        <v>134</v>
      </c>
      <c r="E12" s="10" t="s">
        <v>135</v>
      </c>
      <c r="F12" s="10" t="s">
        <v>21</v>
      </c>
      <c r="G12" s="8" t="s">
        <v>186</v>
      </c>
      <c r="H12" s="9">
        <v>30000</v>
      </c>
      <c r="I12" s="7" t="s">
        <v>137</v>
      </c>
      <c r="J12" s="7" t="s">
        <v>160</v>
      </c>
      <c r="K12" s="7" t="s">
        <v>139</v>
      </c>
      <c r="L12" s="9">
        <v>30000</v>
      </c>
      <c r="M12" s="9">
        <v>30000</v>
      </c>
      <c r="N12" s="12" t="s">
        <v>161</v>
      </c>
      <c r="O12" s="7" t="s">
        <v>187</v>
      </c>
      <c r="P12" s="12" t="s">
        <v>188</v>
      </c>
      <c r="Q12" s="10" t="s">
        <v>148</v>
      </c>
      <c r="R12" s="13">
        <v>243891</v>
      </c>
    </row>
    <row r="13" spans="1:18" ht="120">
      <c r="A13" s="10">
        <v>2567</v>
      </c>
      <c r="B13" s="7" t="s">
        <v>17</v>
      </c>
      <c r="C13" s="7" t="s">
        <v>133</v>
      </c>
      <c r="D13" s="8" t="s">
        <v>134</v>
      </c>
      <c r="E13" s="10" t="s">
        <v>135</v>
      </c>
      <c r="F13" s="10" t="s">
        <v>21</v>
      </c>
      <c r="G13" s="8" t="s">
        <v>189</v>
      </c>
      <c r="H13" s="9">
        <v>200000</v>
      </c>
      <c r="I13" s="7" t="s">
        <v>137</v>
      </c>
      <c r="J13" s="7" t="s">
        <v>160</v>
      </c>
      <c r="K13" s="7" t="s">
        <v>139</v>
      </c>
      <c r="L13" s="9">
        <v>200000</v>
      </c>
      <c r="M13" s="9">
        <v>200000</v>
      </c>
      <c r="N13" s="12" t="s">
        <v>190</v>
      </c>
      <c r="O13" s="7" t="s">
        <v>191</v>
      </c>
      <c r="P13" s="12" t="s">
        <v>192</v>
      </c>
      <c r="Q13" s="10" t="s">
        <v>193</v>
      </c>
      <c r="R13" s="13">
        <v>243873</v>
      </c>
    </row>
    <row r="14" spans="1:18" ht="120">
      <c r="A14" s="10">
        <v>2567</v>
      </c>
      <c r="B14" s="7" t="s">
        <v>17</v>
      </c>
      <c r="C14" s="7" t="s">
        <v>133</v>
      </c>
      <c r="D14" s="8" t="s">
        <v>134</v>
      </c>
      <c r="E14" s="10" t="s">
        <v>135</v>
      </c>
      <c r="F14" s="10" t="s">
        <v>21</v>
      </c>
      <c r="G14" s="8" t="s">
        <v>194</v>
      </c>
      <c r="H14" s="9">
        <v>12668.8</v>
      </c>
      <c r="I14" s="7" t="s">
        <v>137</v>
      </c>
      <c r="J14" s="7" t="s">
        <v>160</v>
      </c>
      <c r="K14" s="7" t="s">
        <v>139</v>
      </c>
      <c r="L14" s="9">
        <v>12668.8</v>
      </c>
      <c r="M14" s="9">
        <v>12668.8</v>
      </c>
      <c r="N14" s="12" t="s">
        <v>195</v>
      </c>
      <c r="O14" s="7" t="s">
        <v>196</v>
      </c>
      <c r="P14" s="12" t="s">
        <v>197</v>
      </c>
      <c r="Q14" s="10" t="s">
        <v>198</v>
      </c>
      <c r="R14" s="13">
        <v>243767</v>
      </c>
    </row>
    <row r="15" spans="1:18" ht="120">
      <c r="A15" s="10">
        <v>2567</v>
      </c>
      <c r="B15" s="7" t="s">
        <v>17</v>
      </c>
      <c r="C15" s="7" t="s">
        <v>133</v>
      </c>
      <c r="D15" s="8" t="s">
        <v>134</v>
      </c>
      <c r="E15" s="10" t="s">
        <v>135</v>
      </c>
      <c r="F15" s="10" t="s">
        <v>21</v>
      </c>
      <c r="G15" s="8" t="s">
        <v>199</v>
      </c>
      <c r="H15" s="9">
        <v>500000</v>
      </c>
      <c r="I15" s="7" t="s">
        <v>137</v>
      </c>
      <c r="J15" s="7" t="s">
        <v>160</v>
      </c>
      <c r="K15" s="7" t="s">
        <v>139</v>
      </c>
      <c r="L15" s="9">
        <v>500000</v>
      </c>
      <c r="M15" s="9">
        <v>500000</v>
      </c>
      <c r="N15" s="12" t="s">
        <v>200</v>
      </c>
      <c r="O15" s="7" t="s">
        <v>201</v>
      </c>
      <c r="P15" s="12" t="s">
        <v>202</v>
      </c>
      <c r="Q15" s="10" t="s">
        <v>164</v>
      </c>
      <c r="R15" s="13">
        <v>243891</v>
      </c>
    </row>
    <row r="16" spans="1:18" ht="120">
      <c r="A16" s="10">
        <v>2567</v>
      </c>
      <c r="B16" s="7" t="s">
        <v>17</v>
      </c>
      <c r="C16" s="7" t="s">
        <v>133</v>
      </c>
      <c r="D16" s="8" t="s">
        <v>134</v>
      </c>
      <c r="E16" s="10" t="s">
        <v>135</v>
      </c>
      <c r="F16" s="10" t="s">
        <v>21</v>
      </c>
      <c r="G16" s="8" t="s">
        <v>203</v>
      </c>
      <c r="H16" s="9">
        <v>500000</v>
      </c>
      <c r="I16" s="7" t="s">
        <v>137</v>
      </c>
      <c r="J16" s="7" t="s">
        <v>160</v>
      </c>
      <c r="K16" s="7" t="s">
        <v>139</v>
      </c>
      <c r="L16" s="9">
        <v>500000</v>
      </c>
      <c r="M16" s="9">
        <v>500000</v>
      </c>
      <c r="N16" s="12" t="s">
        <v>204</v>
      </c>
      <c r="O16" s="7" t="s">
        <v>205</v>
      </c>
      <c r="P16" s="12" t="s">
        <v>206</v>
      </c>
      <c r="Q16" s="10" t="s">
        <v>207</v>
      </c>
      <c r="R16" s="13">
        <v>243891</v>
      </c>
    </row>
    <row r="17" spans="1:18" ht="120">
      <c r="A17" s="10">
        <v>2567</v>
      </c>
      <c r="B17" s="7" t="s">
        <v>17</v>
      </c>
      <c r="C17" s="7" t="s">
        <v>133</v>
      </c>
      <c r="D17" s="8" t="s">
        <v>134</v>
      </c>
      <c r="E17" s="10" t="s">
        <v>135</v>
      </c>
      <c r="F17" s="10" t="s">
        <v>21</v>
      </c>
      <c r="G17" s="8" t="s">
        <v>208</v>
      </c>
      <c r="H17" s="9">
        <v>1000000</v>
      </c>
      <c r="I17" s="7" t="s">
        <v>137</v>
      </c>
      <c r="J17" s="7" t="s">
        <v>160</v>
      </c>
      <c r="K17" s="7" t="s">
        <v>139</v>
      </c>
      <c r="L17" s="9">
        <v>1000000</v>
      </c>
      <c r="M17" s="9">
        <v>970000</v>
      </c>
      <c r="N17" s="12" t="s">
        <v>204</v>
      </c>
      <c r="O17" s="7" t="s">
        <v>205</v>
      </c>
      <c r="P17" s="12" t="s">
        <v>209</v>
      </c>
      <c r="Q17" s="10" t="s">
        <v>207</v>
      </c>
      <c r="R17" s="13">
        <v>243891</v>
      </c>
    </row>
    <row r="18" spans="1:18" ht="120">
      <c r="A18" s="10">
        <v>2567</v>
      </c>
      <c r="B18" s="7" t="s">
        <v>17</v>
      </c>
      <c r="C18" s="7" t="s">
        <v>133</v>
      </c>
      <c r="D18" s="8" t="s">
        <v>134</v>
      </c>
      <c r="E18" s="10" t="s">
        <v>135</v>
      </c>
      <c r="F18" s="10" t="s">
        <v>21</v>
      </c>
      <c r="G18" s="8" t="s">
        <v>210</v>
      </c>
      <c r="H18" s="9">
        <v>46693920</v>
      </c>
      <c r="I18" s="7" t="s">
        <v>137</v>
      </c>
      <c r="J18" s="7" t="s">
        <v>160</v>
      </c>
      <c r="K18" s="7" t="s">
        <v>139</v>
      </c>
      <c r="L18" s="9">
        <v>46693920</v>
      </c>
      <c r="M18" s="9">
        <v>46693920</v>
      </c>
      <c r="N18" s="12" t="s">
        <v>211</v>
      </c>
      <c r="O18" s="7" t="s">
        <v>212</v>
      </c>
      <c r="P18" s="12" t="s">
        <v>213</v>
      </c>
      <c r="Q18" s="10" t="s">
        <v>214</v>
      </c>
      <c r="R18" s="13">
        <v>243769</v>
      </c>
    </row>
    <row r="19" spans="1:18" ht="120">
      <c r="A19" s="10">
        <v>2567</v>
      </c>
      <c r="B19" s="7" t="s">
        <v>17</v>
      </c>
      <c r="C19" s="7" t="s">
        <v>133</v>
      </c>
      <c r="D19" s="8" t="s">
        <v>134</v>
      </c>
      <c r="E19" s="10" t="s">
        <v>135</v>
      </c>
      <c r="F19" s="10" t="s">
        <v>21</v>
      </c>
      <c r="G19" s="8" t="s">
        <v>215</v>
      </c>
      <c r="H19" s="9">
        <v>680900</v>
      </c>
      <c r="I19" s="7" t="s">
        <v>137</v>
      </c>
      <c r="J19" s="7" t="s">
        <v>160</v>
      </c>
      <c r="K19" s="7" t="s">
        <v>139</v>
      </c>
      <c r="L19" s="9">
        <v>680900</v>
      </c>
      <c r="M19" s="9">
        <v>680900</v>
      </c>
      <c r="N19" s="12" t="s">
        <v>161</v>
      </c>
      <c r="O19" s="7" t="s">
        <v>162</v>
      </c>
      <c r="P19" s="12" t="s">
        <v>216</v>
      </c>
      <c r="Q19" s="10" t="s">
        <v>148</v>
      </c>
      <c r="R19" s="13">
        <v>243769</v>
      </c>
    </row>
    <row r="20" spans="1:18" ht="120">
      <c r="A20" s="10">
        <v>2567</v>
      </c>
      <c r="B20" s="7" t="s">
        <v>17</v>
      </c>
      <c r="C20" s="7" t="s">
        <v>133</v>
      </c>
      <c r="D20" s="8" t="s">
        <v>134</v>
      </c>
      <c r="E20" s="10" t="s">
        <v>135</v>
      </c>
      <c r="F20" s="10" t="s">
        <v>21</v>
      </c>
      <c r="G20" s="8" t="s">
        <v>217</v>
      </c>
      <c r="H20" s="9">
        <v>282982.9</v>
      </c>
      <c r="I20" s="7" t="s">
        <v>137</v>
      </c>
      <c r="J20" s="7" t="s">
        <v>138</v>
      </c>
      <c r="K20" s="7" t="s">
        <v>139</v>
      </c>
      <c r="L20" s="9">
        <v>282982.9</v>
      </c>
      <c r="M20" s="9">
        <v>282982.9</v>
      </c>
      <c r="N20" s="12" t="s">
        <v>218</v>
      </c>
      <c r="O20" s="7" t="s">
        <v>219</v>
      </c>
      <c r="P20" s="12" t="s">
        <v>220</v>
      </c>
      <c r="Q20" s="10" t="s">
        <v>221</v>
      </c>
      <c r="R20" s="13">
        <v>243572</v>
      </c>
    </row>
    <row r="21" spans="1:18" ht="120">
      <c r="A21" s="10">
        <v>2567</v>
      </c>
      <c r="B21" s="7" t="s">
        <v>17</v>
      </c>
      <c r="C21" s="7" t="s">
        <v>133</v>
      </c>
      <c r="D21" s="8" t="s">
        <v>134</v>
      </c>
      <c r="E21" s="10" t="s">
        <v>135</v>
      </c>
      <c r="F21" s="10" t="s">
        <v>21</v>
      </c>
      <c r="G21" s="8" t="s">
        <v>222</v>
      </c>
      <c r="H21" s="9">
        <v>20289.34</v>
      </c>
      <c r="I21" s="7" t="s">
        <v>137</v>
      </c>
      <c r="J21" s="7" t="s">
        <v>138</v>
      </c>
      <c r="K21" s="7" t="s">
        <v>139</v>
      </c>
      <c r="L21" s="9">
        <v>20289.34</v>
      </c>
      <c r="M21" s="9">
        <v>20289.34</v>
      </c>
      <c r="N21" s="12" t="s">
        <v>223</v>
      </c>
      <c r="O21" s="7" t="s">
        <v>224</v>
      </c>
      <c r="P21" s="12" t="s">
        <v>225</v>
      </c>
      <c r="Q21" s="10" t="s">
        <v>226</v>
      </c>
      <c r="R21" s="13">
        <v>243570</v>
      </c>
    </row>
    <row r="22" spans="1:18" ht="120">
      <c r="A22" s="10">
        <v>2567</v>
      </c>
      <c r="B22" s="7" t="s">
        <v>17</v>
      </c>
      <c r="C22" s="7" t="s">
        <v>133</v>
      </c>
      <c r="D22" s="8" t="s">
        <v>134</v>
      </c>
      <c r="E22" s="10" t="s">
        <v>135</v>
      </c>
      <c r="F22" s="10" t="s">
        <v>21</v>
      </c>
      <c r="G22" s="8" t="s">
        <v>227</v>
      </c>
      <c r="H22" s="9">
        <v>5320</v>
      </c>
      <c r="I22" s="7" t="s">
        <v>137</v>
      </c>
      <c r="J22" s="7" t="s">
        <v>138</v>
      </c>
      <c r="K22" s="7" t="s">
        <v>139</v>
      </c>
      <c r="L22" s="9">
        <v>5320</v>
      </c>
      <c r="M22" s="9">
        <v>5320</v>
      </c>
      <c r="N22" s="12" t="s">
        <v>145</v>
      </c>
      <c r="O22" s="7" t="s">
        <v>146</v>
      </c>
      <c r="P22" s="12" t="s">
        <v>228</v>
      </c>
      <c r="Q22" s="10" t="s">
        <v>229</v>
      </c>
      <c r="R22" s="13">
        <v>243599</v>
      </c>
    </row>
    <row r="23" spans="1:18" ht="120">
      <c r="A23" s="10">
        <v>2567</v>
      </c>
      <c r="B23" s="7" t="s">
        <v>17</v>
      </c>
      <c r="C23" s="7" t="s">
        <v>133</v>
      </c>
      <c r="D23" s="8" t="s">
        <v>134</v>
      </c>
      <c r="E23" s="10" t="s">
        <v>135</v>
      </c>
      <c r="F23" s="10" t="s">
        <v>21</v>
      </c>
      <c r="G23" s="8" t="s">
        <v>230</v>
      </c>
      <c r="H23" s="9">
        <v>49819.2</v>
      </c>
      <c r="I23" s="7" t="s">
        <v>137</v>
      </c>
      <c r="J23" s="7" t="s">
        <v>138</v>
      </c>
      <c r="K23" s="7" t="s">
        <v>139</v>
      </c>
      <c r="L23" s="9">
        <v>49819.2</v>
      </c>
      <c r="M23" s="9">
        <v>49819.2</v>
      </c>
      <c r="N23" s="12" t="s">
        <v>231</v>
      </c>
      <c r="O23" s="7" t="s">
        <v>232</v>
      </c>
      <c r="P23" s="12" t="s">
        <v>233</v>
      </c>
      <c r="Q23" s="10" t="s">
        <v>234</v>
      </c>
      <c r="R23" s="13">
        <v>243602</v>
      </c>
    </row>
    <row r="24" spans="1:18" ht="120">
      <c r="A24" s="10">
        <v>2567</v>
      </c>
      <c r="B24" s="7" t="s">
        <v>17</v>
      </c>
      <c r="C24" s="7" t="s">
        <v>133</v>
      </c>
      <c r="D24" s="8" t="s">
        <v>134</v>
      </c>
      <c r="E24" s="10" t="s">
        <v>135</v>
      </c>
      <c r="F24" s="10" t="s">
        <v>21</v>
      </c>
      <c r="G24" s="8" t="s">
        <v>235</v>
      </c>
      <c r="H24" s="9">
        <v>23000</v>
      </c>
      <c r="I24" s="7" t="s">
        <v>137</v>
      </c>
      <c r="J24" s="7" t="s">
        <v>138</v>
      </c>
      <c r="K24" s="7" t="s">
        <v>139</v>
      </c>
      <c r="L24" s="9">
        <v>23000</v>
      </c>
      <c r="M24" s="9">
        <v>23000</v>
      </c>
      <c r="N24" s="12" t="s">
        <v>236</v>
      </c>
      <c r="O24" s="7" t="s">
        <v>237</v>
      </c>
      <c r="P24" s="12" t="s">
        <v>238</v>
      </c>
      <c r="Q24" s="10" t="s">
        <v>239</v>
      </c>
      <c r="R24" s="13">
        <v>243568</v>
      </c>
    </row>
    <row r="25" spans="1:18" ht="120">
      <c r="A25" s="10">
        <v>2567</v>
      </c>
      <c r="B25" s="7" t="s">
        <v>17</v>
      </c>
      <c r="C25" s="7" t="s">
        <v>133</v>
      </c>
      <c r="D25" s="8" t="s">
        <v>134</v>
      </c>
      <c r="E25" s="10" t="s">
        <v>135</v>
      </c>
      <c r="F25" s="10" t="s">
        <v>21</v>
      </c>
      <c r="G25" s="8" t="s">
        <v>240</v>
      </c>
      <c r="H25" s="9">
        <v>24000</v>
      </c>
      <c r="I25" s="7" t="s">
        <v>137</v>
      </c>
      <c r="J25" s="7" t="s">
        <v>138</v>
      </c>
      <c r="K25" s="7" t="s">
        <v>139</v>
      </c>
      <c r="L25" s="9">
        <v>24000</v>
      </c>
      <c r="M25" s="9">
        <v>24000</v>
      </c>
      <c r="N25" s="12" t="s">
        <v>241</v>
      </c>
      <c r="O25" s="7" t="s">
        <v>242</v>
      </c>
      <c r="P25" s="12" t="s">
        <v>243</v>
      </c>
      <c r="Q25" s="10" t="s">
        <v>221</v>
      </c>
      <c r="R25" s="13">
        <v>243564</v>
      </c>
    </row>
    <row r="26" spans="1:18" ht="120">
      <c r="A26" s="10">
        <v>2567</v>
      </c>
      <c r="B26" s="7" t="s">
        <v>17</v>
      </c>
      <c r="C26" s="7" t="s">
        <v>133</v>
      </c>
      <c r="D26" s="8" t="s">
        <v>134</v>
      </c>
      <c r="E26" s="10" t="s">
        <v>135</v>
      </c>
      <c r="F26" s="10" t="s">
        <v>21</v>
      </c>
      <c r="G26" s="8" t="s">
        <v>244</v>
      </c>
      <c r="H26" s="9">
        <v>13000</v>
      </c>
      <c r="I26" s="7" t="s">
        <v>137</v>
      </c>
      <c r="J26" s="7" t="s">
        <v>138</v>
      </c>
      <c r="K26" s="7" t="s">
        <v>139</v>
      </c>
      <c r="L26" s="9">
        <v>13000</v>
      </c>
      <c r="M26" s="9">
        <v>13000</v>
      </c>
      <c r="N26" s="12" t="s">
        <v>155</v>
      </c>
      <c r="O26" s="7" t="s">
        <v>156</v>
      </c>
      <c r="P26" s="12" t="s">
        <v>245</v>
      </c>
      <c r="Q26" s="10" t="s">
        <v>246</v>
      </c>
      <c r="R26" s="13">
        <v>243572</v>
      </c>
    </row>
    <row r="27" spans="1:18" ht="120">
      <c r="A27" s="10">
        <v>2567</v>
      </c>
      <c r="B27" s="7" t="s">
        <v>17</v>
      </c>
      <c r="C27" s="7" t="s">
        <v>133</v>
      </c>
      <c r="D27" s="8" t="s">
        <v>134</v>
      </c>
      <c r="E27" s="10" t="s">
        <v>135</v>
      </c>
      <c r="F27" s="10" t="s">
        <v>21</v>
      </c>
      <c r="G27" s="8" t="s">
        <v>247</v>
      </c>
      <c r="H27" s="9">
        <v>10615</v>
      </c>
      <c r="I27" s="7" t="s">
        <v>137</v>
      </c>
      <c r="J27" s="7" t="s">
        <v>138</v>
      </c>
      <c r="K27" s="7" t="s">
        <v>139</v>
      </c>
      <c r="L27" s="9">
        <v>10615</v>
      </c>
      <c r="M27" s="9">
        <v>10615</v>
      </c>
      <c r="N27" s="12" t="s">
        <v>145</v>
      </c>
      <c r="O27" s="7" t="s">
        <v>146</v>
      </c>
      <c r="P27" s="12" t="s">
        <v>248</v>
      </c>
      <c r="Q27" s="10" t="s">
        <v>246</v>
      </c>
      <c r="R27" s="13">
        <v>243577</v>
      </c>
    </row>
    <row r="28" spans="1:18" ht="120">
      <c r="A28" s="10">
        <v>2567</v>
      </c>
      <c r="B28" s="7" t="s">
        <v>17</v>
      </c>
      <c r="C28" s="7" t="s">
        <v>133</v>
      </c>
      <c r="D28" s="8" t="s">
        <v>134</v>
      </c>
      <c r="E28" s="10" t="s">
        <v>135</v>
      </c>
      <c r="F28" s="10" t="s">
        <v>21</v>
      </c>
      <c r="G28" s="8" t="s">
        <v>249</v>
      </c>
      <c r="H28" s="9">
        <v>54570</v>
      </c>
      <c r="I28" s="7" t="s">
        <v>137</v>
      </c>
      <c r="J28" s="7" t="s">
        <v>160</v>
      </c>
      <c r="K28" s="7" t="s">
        <v>139</v>
      </c>
      <c r="L28" s="9">
        <v>54570</v>
      </c>
      <c r="M28" s="9">
        <v>54570</v>
      </c>
      <c r="N28" s="12" t="s">
        <v>250</v>
      </c>
      <c r="O28" s="7" t="s">
        <v>251</v>
      </c>
      <c r="P28" s="12" t="s">
        <v>252</v>
      </c>
      <c r="Q28" s="10" t="s">
        <v>253</v>
      </c>
      <c r="R28" s="13">
        <v>243626</v>
      </c>
    </row>
    <row r="29" spans="1:18" ht="120">
      <c r="A29" s="10">
        <v>2567</v>
      </c>
      <c r="B29" s="7" t="s">
        <v>17</v>
      </c>
      <c r="C29" s="7" t="s">
        <v>133</v>
      </c>
      <c r="D29" s="8" t="s">
        <v>134</v>
      </c>
      <c r="E29" s="10" t="s">
        <v>135</v>
      </c>
      <c r="F29" s="10" t="s">
        <v>21</v>
      </c>
      <c r="G29" s="8" t="s">
        <v>254</v>
      </c>
      <c r="H29" s="9">
        <v>400000</v>
      </c>
      <c r="I29" s="7" t="s">
        <v>137</v>
      </c>
      <c r="J29" s="7" t="s">
        <v>138</v>
      </c>
      <c r="K29" s="7" t="s">
        <v>139</v>
      </c>
      <c r="L29" s="9">
        <v>400000</v>
      </c>
      <c r="M29" s="9">
        <v>400000</v>
      </c>
      <c r="N29" s="12" t="s">
        <v>211</v>
      </c>
      <c r="O29" s="7" t="s">
        <v>212</v>
      </c>
      <c r="P29" s="12" t="s">
        <v>255</v>
      </c>
      <c r="Q29" s="10" t="s">
        <v>253</v>
      </c>
      <c r="R29" s="13">
        <v>243574</v>
      </c>
    </row>
    <row r="30" spans="1:18" ht="120">
      <c r="A30" s="10">
        <v>2567</v>
      </c>
      <c r="B30" s="7" t="s">
        <v>17</v>
      </c>
      <c r="C30" s="7" t="s">
        <v>133</v>
      </c>
      <c r="D30" s="8" t="s">
        <v>134</v>
      </c>
      <c r="E30" s="10" t="s">
        <v>135</v>
      </c>
      <c r="F30" s="10" t="s">
        <v>21</v>
      </c>
      <c r="G30" s="8" t="s">
        <v>256</v>
      </c>
      <c r="H30" s="9">
        <v>8000</v>
      </c>
      <c r="I30" s="7" t="s">
        <v>137</v>
      </c>
      <c r="J30" s="7" t="s">
        <v>138</v>
      </c>
      <c r="K30" s="7" t="s">
        <v>139</v>
      </c>
      <c r="L30" s="9">
        <v>8000</v>
      </c>
      <c r="M30" s="9">
        <v>8000</v>
      </c>
      <c r="N30" s="12" t="s">
        <v>155</v>
      </c>
      <c r="O30" s="7" t="s">
        <v>156</v>
      </c>
      <c r="P30" s="12" t="s">
        <v>257</v>
      </c>
      <c r="Q30" s="10" t="s">
        <v>258</v>
      </c>
      <c r="R30" s="13">
        <v>243579</v>
      </c>
    </row>
    <row r="31" spans="1:18" ht="120">
      <c r="A31" s="10">
        <v>2567</v>
      </c>
      <c r="B31" s="7" t="s">
        <v>17</v>
      </c>
      <c r="C31" s="7" t="s">
        <v>133</v>
      </c>
      <c r="D31" s="8" t="s">
        <v>134</v>
      </c>
      <c r="E31" s="10" t="s">
        <v>135</v>
      </c>
      <c r="F31" s="10" t="s">
        <v>21</v>
      </c>
      <c r="G31" s="8" t="s">
        <v>259</v>
      </c>
      <c r="H31" s="9">
        <v>49500</v>
      </c>
      <c r="I31" s="7" t="s">
        <v>137</v>
      </c>
      <c r="J31" s="7" t="s">
        <v>138</v>
      </c>
      <c r="K31" s="7" t="s">
        <v>139</v>
      </c>
      <c r="L31" s="9">
        <v>49500</v>
      </c>
      <c r="M31" s="9">
        <v>49500</v>
      </c>
      <c r="N31" s="12" t="s">
        <v>260</v>
      </c>
      <c r="O31" s="7" t="s">
        <v>261</v>
      </c>
      <c r="P31" s="12" t="s">
        <v>262</v>
      </c>
      <c r="Q31" s="10" t="s">
        <v>263</v>
      </c>
      <c r="R31" s="13">
        <v>243607</v>
      </c>
    </row>
    <row r="32" spans="1:18" ht="120">
      <c r="A32" s="10">
        <v>2567</v>
      </c>
      <c r="B32" s="7" t="s">
        <v>17</v>
      </c>
      <c r="C32" s="7" t="s">
        <v>133</v>
      </c>
      <c r="D32" s="8" t="s">
        <v>134</v>
      </c>
      <c r="E32" s="10" t="s">
        <v>135</v>
      </c>
      <c r="F32" s="10" t="s">
        <v>21</v>
      </c>
      <c r="G32" s="8" t="s">
        <v>264</v>
      </c>
      <c r="H32" s="9">
        <v>12000</v>
      </c>
      <c r="I32" s="7" t="s">
        <v>137</v>
      </c>
      <c r="J32" s="7" t="s">
        <v>138</v>
      </c>
      <c r="K32" s="7" t="s">
        <v>139</v>
      </c>
      <c r="L32" s="9">
        <v>12000</v>
      </c>
      <c r="M32" s="9">
        <v>12000</v>
      </c>
      <c r="N32" s="12" t="s">
        <v>236</v>
      </c>
      <c r="O32" s="7" t="s">
        <v>237</v>
      </c>
      <c r="P32" s="12" t="s">
        <v>265</v>
      </c>
      <c r="Q32" s="10" t="s">
        <v>266</v>
      </c>
      <c r="R32" s="13">
        <v>243581</v>
      </c>
    </row>
    <row r="33" spans="1:18" ht="120">
      <c r="A33" s="10">
        <v>2567</v>
      </c>
      <c r="B33" s="7" t="s">
        <v>17</v>
      </c>
      <c r="C33" s="7" t="s">
        <v>133</v>
      </c>
      <c r="D33" s="8" t="s">
        <v>134</v>
      </c>
      <c r="E33" s="10" t="s">
        <v>135</v>
      </c>
      <c r="F33" s="10" t="s">
        <v>21</v>
      </c>
      <c r="G33" s="8" t="s">
        <v>267</v>
      </c>
      <c r="H33" s="9">
        <v>10000</v>
      </c>
      <c r="I33" s="7" t="s">
        <v>137</v>
      </c>
      <c r="J33" s="7" t="s">
        <v>138</v>
      </c>
      <c r="K33" s="7" t="s">
        <v>139</v>
      </c>
      <c r="L33" s="9">
        <v>10000</v>
      </c>
      <c r="M33" s="9">
        <v>10000</v>
      </c>
      <c r="N33" s="12" t="s">
        <v>155</v>
      </c>
      <c r="O33" s="7" t="s">
        <v>156</v>
      </c>
      <c r="P33" s="12" t="s">
        <v>268</v>
      </c>
      <c r="Q33" s="10" t="s">
        <v>269</v>
      </c>
      <c r="R33" s="13">
        <v>243581</v>
      </c>
    </row>
    <row r="34" spans="1:18" ht="120">
      <c r="A34" s="10">
        <v>2567</v>
      </c>
      <c r="B34" s="7" t="s">
        <v>17</v>
      </c>
      <c r="C34" s="7" t="s">
        <v>133</v>
      </c>
      <c r="D34" s="8" t="s">
        <v>134</v>
      </c>
      <c r="E34" s="10" t="s">
        <v>135</v>
      </c>
      <c r="F34" s="10" t="s">
        <v>21</v>
      </c>
      <c r="G34" s="8" t="s">
        <v>270</v>
      </c>
      <c r="H34" s="9">
        <v>73081</v>
      </c>
      <c r="I34" s="7" t="s">
        <v>137</v>
      </c>
      <c r="J34" s="7" t="s">
        <v>138</v>
      </c>
      <c r="K34" s="7" t="s">
        <v>139</v>
      </c>
      <c r="L34" s="9">
        <v>73081</v>
      </c>
      <c r="M34" s="9">
        <v>73081</v>
      </c>
      <c r="N34" s="12" t="s">
        <v>271</v>
      </c>
      <c r="O34" s="7" t="s">
        <v>272</v>
      </c>
      <c r="P34" s="12" t="s">
        <v>273</v>
      </c>
      <c r="Q34" s="10" t="s">
        <v>274</v>
      </c>
      <c r="R34" s="13">
        <v>243634</v>
      </c>
    </row>
    <row r="35" spans="1:18" ht="120">
      <c r="A35" s="10">
        <v>2567</v>
      </c>
      <c r="B35" s="7" t="s">
        <v>17</v>
      </c>
      <c r="C35" s="7" t="s">
        <v>133</v>
      </c>
      <c r="D35" s="8" t="s">
        <v>134</v>
      </c>
      <c r="E35" s="10" t="s">
        <v>135</v>
      </c>
      <c r="F35" s="10" t="s">
        <v>21</v>
      </c>
      <c r="G35" s="8" t="s">
        <v>275</v>
      </c>
      <c r="H35" s="9">
        <v>15087</v>
      </c>
      <c r="I35" s="7" t="s">
        <v>137</v>
      </c>
      <c r="J35" s="7" t="s">
        <v>138</v>
      </c>
      <c r="K35" s="7" t="s">
        <v>139</v>
      </c>
      <c r="L35" s="9">
        <v>15087</v>
      </c>
      <c r="M35" s="9">
        <v>15087</v>
      </c>
      <c r="N35" s="12" t="s">
        <v>276</v>
      </c>
      <c r="O35" s="7" t="s">
        <v>277</v>
      </c>
      <c r="P35" s="12" t="s">
        <v>278</v>
      </c>
      <c r="Q35" s="10" t="s">
        <v>274</v>
      </c>
      <c r="R35" s="13">
        <v>243609</v>
      </c>
    </row>
    <row r="36" spans="1:18" ht="168">
      <c r="A36" s="10">
        <v>2567</v>
      </c>
      <c r="B36" s="7" t="s">
        <v>17</v>
      </c>
      <c r="C36" s="7" t="s">
        <v>133</v>
      </c>
      <c r="D36" s="8" t="s">
        <v>134</v>
      </c>
      <c r="E36" s="10" t="s">
        <v>135</v>
      </c>
      <c r="F36" s="10" t="s">
        <v>21</v>
      </c>
      <c r="G36" s="8" t="s">
        <v>279</v>
      </c>
      <c r="H36" s="9">
        <v>134400</v>
      </c>
      <c r="I36" s="7" t="s">
        <v>137</v>
      </c>
      <c r="J36" s="7" t="s">
        <v>138</v>
      </c>
      <c r="K36" s="7" t="s">
        <v>139</v>
      </c>
      <c r="L36" s="9">
        <v>134400</v>
      </c>
      <c r="M36" s="9">
        <v>134400</v>
      </c>
      <c r="N36" s="12" t="s">
        <v>280</v>
      </c>
      <c r="O36" s="7" t="s">
        <v>281</v>
      </c>
      <c r="P36" s="12" t="s">
        <v>282</v>
      </c>
      <c r="Q36" s="10" t="s">
        <v>274</v>
      </c>
      <c r="R36" s="13">
        <v>243594</v>
      </c>
    </row>
    <row r="37" spans="1:18" ht="120">
      <c r="A37" s="10">
        <v>2567</v>
      </c>
      <c r="B37" s="7" t="s">
        <v>17</v>
      </c>
      <c r="C37" s="7" t="s">
        <v>133</v>
      </c>
      <c r="D37" s="8" t="s">
        <v>134</v>
      </c>
      <c r="E37" s="10" t="s">
        <v>135</v>
      </c>
      <c r="F37" s="10" t="s">
        <v>21</v>
      </c>
      <c r="G37" s="8" t="s">
        <v>283</v>
      </c>
      <c r="H37" s="9">
        <v>14124</v>
      </c>
      <c r="I37" s="7" t="s">
        <v>137</v>
      </c>
      <c r="J37" s="7" t="s">
        <v>160</v>
      </c>
      <c r="K37" s="7" t="s">
        <v>139</v>
      </c>
      <c r="L37" s="9">
        <v>14124</v>
      </c>
      <c r="M37" s="9">
        <v>14124</v>
      </c>
      <c r="N37" s="12" t="s">
        <v>284</v>
      </c>
      <c r="O37" s="7" t="s">
        <v>196</v>
      </c>
      <c r="P37" s="12" t="s">
        <v>285</v>
      </c>
      <c r="Q37" s="10" t="s">
        <v>286</v>
      </c>
      <c r="R37" s="13">
        <v>243890</v>
      </c>
    </row>
    <row r="38" spans="1:18" ht="120">
      <c r="A38" s="10">
        <v>2567</v>
      </c>
      <c r="B38" s="7" t="s">
        <v>17</v>
      </c>
      <c r="C38" s="7" t="s">
        <v>133</v>
      </c>
      <c r="D38" s="8" t="s">
        <v>134</v>
      </c>
      <c r="E38" s="10" t="s">
        <v>135</v>
      </c>
      <c r="F38" s="10" t="s">
        <v>21</v>
      </c>
      <c r="G38" s="8" t="s">
        <v>287</v>
      </c>
      <c r="H38" s="9">
        <v>2500632</v>
      </c>
      <c r="I38" s="7" t="s">
        <v>137</v>
      </c>
      <c r="J38" s="7" t="s">
        <v>160</v>
      </c>
      <c r="K38" s="7" t="s">
        <v>139</v>
      </c>
      <c r="L38" s="9">
        <v>2500632</v>
      </c>
      <c r="M38" s="9">
        <v>2500632</v>
      </c>
      <c r="N38" s="12" t="s">
        <v>288</v>
      </c>
      <c r="O38" s="7" t="s">
        <v>289</v>
      </c>
      <c r="P38" s="12" t="s">
        <v>290</v>
      </c>
      <c r="Q38" s="10" t="s">
        <v>291</v>
      </c>
      <c r="R38" s="13">
        <v>243891</v>
      </c>
    </row>
    <row r="39" spans="1:18" ht="120">
      <c r="A39" s="10">
        <v>2567</v>
      </c>
      <c r="B39" s="7" t="s">
        <v>17</v>
      </c>
      <c r="C39" s="7" t="s">
        <v>133</v>
      </c>
      <c r="D39" s="8" t="s">
        <v>134</v>
      </c>
      <c r="E39" s="10" t="s">
        <v>135</v>
      </c>
      <c r="F39" s="10" t="s">
        <v>21</v>
      </c>
      <c r="G39" s="8" t="s">
        <v>292</v>
      </c>
      <c r="H39" s="9">
        <v>1015000</v>
      </c>
      <c r="I39" s="7" t="s">
        <v>137</v>
      </c>
      <c r="J39" s="7" t="s">
        <v>160</v>
      </c>
      <c r="K39" s="7" t="s">
        <v>139</v>
      </c>
      <c r="L39" s="9">
        <v>1015000</v>
      </c>
      <c r="M39" s="9">
        <v>1015000</v>
      </c>
      <c r="N39" s="12" t="s">
        <v>293</v>
      </c>
      <c r="O39" s="7" t="s">
        <v>294</v>
      </c>
      <c r="P39" s="12" t="s">
        <v>295</v>
      </c>
      <c r="Q39" s="10" t="s">
        <v>296</v>
      </c>
      <c r="R39" s="13">
        <v>243891</v>
      </c>
    </row>
    <row r="40" spans="1:18" ht="120">
      <c r="A40" s="10">
        <v>2567</v>
      </c>
      <c r="B40" s="7" t="s">
        <v>17</v>
      </c>
      <c r="C40" s="7" t="s">
        <v>133</v>
      </c>
      <c r="D40" s="8" t="s">
        <v>134</v>
      </c>
      <c r="E40" s="10" t="s">
        <v>135</v>
      </c>
      <c r="F40" s="10" t="s">
        <v>21</v>
      </c>
      <c r="G40" s="8" t="s">
        <v>297</v>
      </c>
      <c r="H40" s="9">
        <v>2520000</v>
      </c>
      <c r="I40" s="7" t="s">
        <v>137</v>
      </c>
      <c r="J40" s="7" t="s">
        <v>160</v>
      </c>
      <c r="K40" s="7" t="s">
        <v>139</v>
      </c>
      <c r="L40" s="9">
        <v>2520000</v>
      </c>
      <c r="M40" s="9">
        <v>2520000</v>
      </c>
      <c r="N40" s="12" t="s">
        <v>298</v>
      </c>
      <c r="O40" s="7" t="s">
        <v>299</v>
      </c>
      <c r="P40" s="12" t="s">
        <v>300</v>
      </c>
      <c r="Q40" s="10" t="s">
        <v>301</v>
      </c>
      <c r="R40" s="13">
        <v>243891</v>
      </c>
    </row>
    <row r="41" spans="1:18" ht="120">
      <c r="A41" s="10">
        <v>2567</v>
      </c>
      <c r="B41" s="7" t="s">
        <v>17</v>
      </c>
      <c r="C41" s="7" t="s">
        <v>133</v>
      </c>
      <c r="D41" s="8" t="s">
        <v>134</v>
      </c>
      <c r="E41" s="10" t="s">
        <v>135</v>
      </c>
      <c r="F41" s="10" t="s">
        <v>21</v>
      </c>
      <c r="G41" s="8" t="s">
        <v>302</v>
      </c>
      <c r="H41" s="9">
        <v>2000000</v>
      </c>
      <c r="I41" s="7" t="s">
        <v>137</v>
      </c>
      <c r="J41" s="7" t="s">
        <v>160</v>
      </c>
      <c r="K41" s="7" t="s">
        <v>303</v>
      </c>
      <c r="L41" s="9">
        <v>2000000</v>
      </c>
      <c r="M41" s="9">
        <v>1995000</v>
      </c>
      <c r="N41" s="12" t="s">
        <v>304</v>
      </c>
      <c r="O41" s="7" t="s">
        <v>305</v>
      </c>
      <c r="P41" s="12" t="s">
        <v>306</v>
      </c>
      <c r="Q41" s="10" t="s">
        <v>263</v>
      </c>
      <c r="R41" s="13">
        <v>243891</v>
      </c>
    </row>
    <row r="42" spans="1:18" ht="120">
      <c r="A42" s="10">
        <v>2567</v>
      </c>
      <c r="B42" s="7" t="s">
        <v>17</v>
      </c>
      <c r="C42" s="7" t="s">
        <v>133</v>
      </c>
      <c r="D42" s="8" t="s">
        <v>134</v>
      </c>
      <c r="E42" s="10" t="s">
        <v>135</v>
      </c>
      <c r="F42" s="10" t="s">
        <v>21</v>
      </c>
      <c r="G42" s="8" t="s">
        <v>307</v>
      </c>
      <c r="H42" s="9">
        <v>1000000</v>
      </c>
      <c r="I42" s="7" t="s">
        <v>137</v>
      </c>
      <c r="J42" s="7" t="s">
        <v>138</v>
      </c>
      <c r="K42" s="7" t="s">
        <v>303</v>
      </c>
      <c r="L42" s="9">
        <v>1000000</v>
      </c>
      <c r="M42" s="9">
        <v>995900</v>
      </c>
      <c r="N42" s="12" t="s">
        <v>308</v>
      </c>
      <c r="O42" s="7" t="s">
        <v>309</v>
      </c>
      <c r="P42" s="12" t="s">
        <v>310</v>
      </c>
      <c r="Q42" s="10" t="s">
        <v>311</v>
      </c>
      <c r="R42" s="13">
        <v>243644</v>
      </c>
    </row>
    <row r="43" spans="1:18" ht="120">
      <c r="A43" s="10">
        <v>2567</v>
      </c>
      <c r="B43" s="7" t="s">
        <v>17</v>
      </c>
      <c r="C43" s="7" t="s">
        <v>133</v>
      </c>
      <c r="D43" s="8" t="s">
        <v>134</v>
      </c>
      <c r="E43" s="10" t="s">
        <v>135</v>
      </c>
      <c r="F43" s="10" t="s">
        <v>21</v>
      </c>
      <c r="G43" s="8" t="s">
        <v>312</v>
      </c>
      <c r="H43" s="9">
        <v>2200000</v>
      </c>
      <c r="I43" s="7" t="s">
        <v>137</v>
      </c>
      <c r="J43" s="7" t="s">
        <v>138</v>
      </c>
      <c r="K43" s="7" t="s">
        <v>303</v>
      </c>
      <c r="L43" s="9">
        <v>2200000</v>
      </c>
      <c r="M43" s="9">
        <v>2187900</v>
      </c>
      <c r="N43" s="12" t="s">
        <v>308</v>
      </c>
      <c r="O43" s="7" t="s">
        <v>309</v>
      </c>
      <c r="P43" s="12" t="s">
        <v>313</v>
      </c>
      <c r="Q43" s="10" t="s">
        <v>311</v>
      </c>
      <c r="R43" s="13">
        <v>243644</v>
      </c>
    </row>
    <row r="44" spans="1:18" ht="120">
      <c r="A44" s="10">
        <v>2567</v>
      </c>
      <c r="B44" s="7" t="s">
        <v>17</v>
      </c>
      <c r="C44" s="7" t="s">
        <v>133</v>
      </c>
      <c r="D44" s="8" t="s">
        <v>134</v>
      </c>
      <c r="E44" s="10" t="s">
        <v>135</v>
      </c>
      <c r="F44" s="10" t="s">
        <v>21</v>
      </c>
      <c r="G44" s="8" t="s">
        <v>314</v>
      </c>
      <c r="H44" s="9">
        <v>499000</v>
      </c>
      <c r="I44" s="7" t="s">
        <v>137</v>
      </c>
      <c r="J44" s="7" t="s">
        <v>138</v>
      </c>
      <c r="K44" s="7" t="s">
        <v>139</v>
      </c>
      <c r="L44" s="9">
        <v>499000</v>
      </c>
      <c r="M44" s="9">
        <v>499000</v>
      </c>
      <c r="N44" s="12" t="s">
        <v>315</v>
      </c>
      <c r="O44" s="7" t="s">
        <v>316</v>
      </c>
      <c r="P44" s="12" t="s">
        <v>317</v>
      </c>
      <c r="Q44" s="10" t="s">
        <v>234</v>
      </c>
      <c r="R44" s="13">
        <v>243706</v>
      </c>
    </row>
    <row r="45" spans="1:18" ht="120">
      <c r="A45" s="10">
        <v>2567</v>
      </c>
      <c r="B45" s="7" t="s">
        <v>17</v>
      </c>
      <c r="C45" s="7" t="s">
        <v>133</v>
      </c>
      <c r="D45" s="8" t="s">
        <v>134</v>
      </c>
      <c r="E45" s="10" t="s">
        <v>135</v>
      </c>
      <c r="F45" s="10" t="s">
        <v>21</v>
      </c>
      <c r="G45" s="8" t="s">
        <v>318</v>
      </c>
      <c r="H45" s="9">
        <v>13220</v>
      </c>
      <c r="I45" s="7" t="s">
        <v>137</v>
      </c>
      <c r="J45" s="7" t="s">
        <v>138</v>
      </c>
      <c r="K45" s="7" t="s">
        <v>139</v>
      </c>
      <c r="L45" s="9">
        <v>13220</v>
      </c>
      <c r="M45" s="9">
        <v>13220</v>
      </c>
      <c r="N45" s="12" t="s">
        <v>145</v>
      </c>
      <c r="O45" s="7" t="s">
        <v>146</v>
      </c>
      <c r="P45" s="12" t="s">
        <v>319</v>
      </c>
      <c r="Q45" s="10" t="s">
        <v>320</v>
      </c>
      <c r="R45" s="13">
        <v>243621</v>
      </c>
    </row>
    <row r="46" spans="1:18" ht="120">
      <c r="A46" s="10">
        <v>2567</v>
      </c>
      <c r="B46" s="7" t="s">
        <v>17</v>
      </c>
      <c r="C46" s="7" t="s">
        <v>133</v>
      </c>
      <c r="D46" s="8" t="s">
        <v>134</v>
      </c>
      <c r="E46" s="10" t="s">
        <v>135</v>
      </c>
      <c r="F46" s="10" t="s">
        <v>21</v>
      </c>
      <c r="G46" s="8" t="s">
        <v>321</v>
      </c>
      <c r="H46" s="9">
        <v>10184</v>
      </c>
      <c r="I46" s="7" t="s">
        <v>137</v>
      </c>
      <c r="J46" s="7" t="s">
        <v>138</v>
      </c>
      <c r="K46" s="7" t="s">
        <v>139</v>
      </c>
      <c r="L46" s="9">
        <v>10184</v>
      </c>
      <c r="M46" s="9">
        <v>10184</v>
      </c>
      <c r="N46" s="12" t="s">
        <v>145</v>
      </c>
      <c r="O46" s="7" t="s">
        <v>146</v>
      </c>
      <c r="P46" s="12" t="s">
        <v>322</v>
      </c>
      <c r="Q46" s="10" t="s">
        <v>323</v>
      </c>
      <c r="R46" s="13">
        <v>243629</v>
      </c>
    </row>
    <row r="47" spans="1:18" ht="120">
      <c r="A47" s="10">
        <v>2567</v>
      </c>
      <c r="B47" s="7" t="s">
        <v>17</v>
      </c>
      <c r="C47" s="7" t="s">
        <v>133</v>
      </c>
      <c r="D47" s="8" t="s">
        <v>134</v>
      </c>
      <c r="E47" s="10" t="s">
        <v>135</v>
      </c>
      <c r="F47" s="10" t="s">
        <v>21</v>
      </c>
      <c r="G47" s="8" t="s">
        <v>324</v>
      </c>
      <c r="H47" s="9">
        <v>126902</v>
      </c>
      <c r="I47" s="7" t="s">
        <v>137</v>
      </c>
      <c r="J47" s="7" t="s">
        <v>138</v>
      </c>
      <c r="K47" s="7" t="s">
        <v>139</v>
      </c>
      <c r="L47" s="9">
        <v>126902</v>
      </c>
      <c r="M47" s="9">
        <v>126902</v>
      </c>
      <c r="N47" s="12" t="s">
        <v>325</v>
      </c>
      <c r="O47" s="7" t="s">
        <v>326</v>
      </c>
      <c r="P47" s="12" t="s">
        <v>327</v>
      </c>
      <c r="Q47" s="10" t="s">
        <v>328</v>
      </c>
      <c r="R47" s="13">
        <v>243614</v>
      </c>
    </row>
    <row r="48" spans="1:18" ht="120">
      <c r="A48" s="10">
        <v>2567</v>
      </c>
      <c r="B48" s="7" t="s">
        <v>17</v>
      </c>
      <c r="C48" s="7" t="s">
        <v>133</v>
      </c>
      <c r="D48" s="8" t="s">
        <v>134</v>
      </c>
      <c r="E48" s="10" t="s">
        <v>135</v>
      </c>
      <c r="F48" s="10" t="s">
        <v>21</v>
      </c>
      <c r="G48" s="8" t="s">
        <v>329</v>
      </c>
      <c r="H48" s="9">
        <v>9000</v>
      </c>
      <c r="I48" s="7" t="s">
        <v>137</v>
      </c>
      <c r="J48" s="7" t="s">
        <v>138</v>
      </c>
      <c r="K48" s="7" t="s">
        <v>139</v>
      </c>
      <c r="L48" s="9">
        <v>9000</v>
      </c>
      <c r="M48" s="9">
        <v>9000</v>
      </c>
      <c r="N48" s="12" t="s">
        <v>304</v>
      </c>
      <c r="O48" s="7" t="s">
        <v>305</v>
      </c>
      <c r="P48" s="12" t="s">
        <v>330</v>
      </c>
      <c r="Q48" s="10" t="s">
        <v>331</v>
      </c>
      <c r="R48" s="13">
        <v>243612</v>
      </c>
    </row>
    <row r="49" spans="1:18" ht="120">
      <c r="A49" s="10">
        <v>2567</v>
      </c>
      <c r="B49" s="7" t="s">
        <v>17</v>
      </c>
      <c r="C49" s="7" t="s">
        <v>133</v>
      </c>
      <c r="D49" s="8" t="s">
        <v>134</v>
      </c>
      <c r="E49" s="10" t="s">
        <v>135</v>
      </c>
      <c r="F49" s="10" t="s">
        <v>21</v>
      </c>
      <c r="G49" s="8" t="s">
        <v>332</v>
      </c>
      <c r="H49" s="9">
        <v>9000</v>
      </c>
      <c r="I49" s="7" t="s">
        <v>137</v>
      </c>
      <c r="J49" s="7" t="s">
        <v>138</v>
      </c>
      <c r="K49" s="7" t="s">
        <v>139</v>
      </c>
      <c r="L49" s="9">
        <v>9000</v>
      </c>
      <c r="M49" s="9">
        <v>9000</v>
      </c>
      <c r="N49" s="12" t="s">
        <v>333</v>
      </c>
      <c r="O49" s="7" t="s">
        <v>156</v>
      </c>
      <c r="P49" s="12" t="s">
        <v>334</v>
      </c>
      <c r="Q49" s="10" t="s">
        <v>335</v>
      </c>
      <c r="R49" s="13">
        <v>243623</v>
      </c>
    </row>
    <row r="50" spans="1:18" ht="120">
      <c r="A50" s="10">
        <v>2567</v>
      </c>
      <c r="B50" s="7" t="s">
        <v>17</v>
      </c>
      <c r="C50" s="7" t="s">
        <v>133</v>
      </c>
      <c r="D50" s="8" t="s">
        <v>134</v>
      </c>
      <c r="E50" s="10" t="s">
        <v>135</v>
      </c>
      <c r="F50" s="10" t="s">
        <v>21</v>
      </c>
      <c r="G50" s="8" t="s">
        <v>336</v>
      </c>
      <c r="H50" s="9">
        <v>250000</v>
      </c>
      <c r="I50" s="7" t="s">
        <v>137</v>
      </c>
      <c r="J50" s="7" t="s">
        <v>138</v>
      </c>
      <c r="K50" s="7" t="s">
        <v>139</v>
      </c>
      <c r="L50" s="9">
        <v>250000</v>
      </c>
      <c r="M50" s="9">
        <v>250000</v>
      </c>
      <c r="N50" s="12" t="s">
        <v>337</v>
      </c>
      <c r="O50" s="7" t="s">
        <v>338</v>
      </c>
      <c r="P50" s="12" t="s">
        <v>339</v>
      </c>
      <c r="Q50" s="10" t="s">
        <v>340</v>
      </c>
      <c r="R50" s="13">
        <v>243701</v>
      </c>
    </row>
    <row r="51" spans="1:18" ht="120">
      <c r="A51" s="10">
        <v>2567</v>
      </c>
      <c r="B51" s="7" t="s">
        <v>17</v>
      </c>
      <c r="C51" s="7" t="s">
        <v>133</v>
      </c>
      <c r="D51" s="8" t="s">
        <v>134</v>
      </c>
      <c r="E51" s="10" t="s">
        <v>135</v>
      </c>
      <c r="F51" s="10" t="s">
        <v>21</v>
      </c>
      <c r="G51" s="8" t="s">
        <v>341</v>
      </c>
      <c r="H51" s="9">
        <v>900000</v>
      </c>
      <c r="I51" s="7" t="s">
        <v>137</v>
      </c>
      <c r="J51" s="7" t="s">
        <v>160</v>
      </c>
      <c r="K51" s="7" t="s">
        <v>303</v>
      </c>
      <c r="L51" s="9">
        <v>900000</v>
      </c>
      <c r="M51" s="9">
        <v>863300</v>
      </c>
      <c r="N51" s="12" t="s">
        <v>342</v>
      </c>
      <c r="O51" s="7" t="s">
        <v>343</v>
      </c>
      <c r="P51" s="12" t="s">
        <v>344</v>
      </c>
      <c r="Q51" s="10" t="s">
        <v>345</v>
      </c>
      <c r="R51" s="13">
        <v>243867</v>
      </c>
    </row>
    <row r="52" spans="1:18" ht="120">
      <c r="A52" s="10">
        <v>2567</v>
      </c>
      <c r="B52" s="7" t="s">
        <v>17</v>
      </c>
      <c r="C52" s="7" t="s">
        <v>133</v>
      </c>
      <c r="D52" s="8" t="s">
        <v>134</v>
      </c>
      <c r="E52" s="10" t="s">
        <v>135</v>
      </c>
      <c r="F52" s="10" t="s">
        <v>21</v>
      </c>
      <c r="G52" s="8" t="s">
        <v>346</v>
      </c>
      <c r="H52" s="9">
        <v>500000</v>
      </c>
      <c r="I52" s="7" t="s">
        <v>137</v>
      </c>
      <c r="J52" s="7" t="s">
        <v>160</v>
      </c>
      <c r="K52" s="7" t="s">
        <v>139</v>
      </c>
      <c r="L52" s="9">
        <v>500000</v>
      </c>
      <c r="M52" s="9">
        <v>498459.5</v>
      </c>
      <c r="N52" s="12" t="s">
        <v>347</v>
      </c>
      <c r="O52" s="7" t="s">
        <v>348</v>
      </c>
      <c r="P52" s="12" t="s">
        <v>349</v>
      </c>
      <c r="Q52" s="10" t="s">
        <v>350</v>
      </c>
      <c r="R52" s="13">
        <v>243892</v>
      </c>
    </row>
    <row r="53" spans="1:18" ht="120">
      <c r="A53" s="10">
        <v>2567</v>
      </c>
      <c r="B53" s="7" t="s">
        <v>17</v>
      </c>
      <c r="C53" s="7" t="s">
        <v>133</v>
      </c>
      <c r="D53" s="8" t="s">
        <v>134</v>
      </c>
      <c r="E53" s="10" t="s">
        <v>135</v>
      </c>
      <c r="F53" s="10" t="s">
        <v>21</v>
      </c>
      <c r="G53" s="8" t="s">
        <v>351</v>
      </c>
      <c r="H53" s="9">
        <v>2000000</v>
      </c>
      <c r="I53" s="7" t="s">
        <v>137</v>
      </c>
      <c r="J53" s="7" t="s">
        <v>160</v>
      </c>
      <c r="K53" s="7" t="s">
        <v>352</v>
      </c>
      <c r="L53" s="9">
        <v>2000000</v>
      </c>
      <c r="M53" s="9">
        <v>2000000</v>
      </c>
      <c r="N53" s="12" t="s">
        <v>353</v>
      </c>
      <c r="O53" s="7" t="s">
        <v>354</v>
      </c>
      <c r="P53" s="12" t="s">
        <v>355</v>
      </c>
      <c r="Q53" s="10" t="s">
        <v>323</v>
      </c>
      <c r="R53" s="13">
        <v>243868</v>
      </c>
    </row>
    <row r="54" spans="1:18" ht="120">
      <c r="A54" s="10">
        <v>2567</v>
      </c>
      <c r="B54" s="7" t="s">
        <v>17</v>
      </c>
      <c r="C54" s="7" t="s">
        <v>133</v>
      </c>
      <c r="D54" s="8" t="s">
        <v>134</v>
      </c>
      <c r="E54" s="10" t="s">
        <v>135</v>
      </c>
      <c r="F54" s="10" t="s">
        <v>21</v>
      </c>
      <c r="G54" s="8" t="s">
        <v>356</v>
      </c>
      <c r="H54" s="9">
        <v>1402460</v>
      </c>
      <c r="I54" s="7" t="s">
        <v>137</v>
      </c>
      <c r="J54" s="7" t="s">
        <v>160</v>
      </c>
      <c r="K54" s="7" t="s">
        <v>303</v>
      </c>
      <c r="L54" s="9">
        <v>1402460</v>
      </c>
      <c r="M54" s="9">
        <v>1336500</v>
      </c>
      <c r="N54" s="12" t="s">
        <v>357</v>
      </c>
      <c r="O54" s="7" t="s">
        <v>358</v>
      </c>
      <c r="P54" s="12" t="s">
        <v>359</v>
      </c>
      <c r="Q54" s="10" t="s">
        <v>360</v>
      </c>
      <c r="R54" s="13">
        <v>243891</v>
      </c>
    </row>
    <row r="55" spans="1:18" ht="120">
      <c r="A55" s="10">
        <v>2567</v>
      </c>
      <c r="B55" s="7" t="s">
        <v>17</v>
      </c>
      <c r="C55" s="7" t="s">
        <v>133</v>
      </c>
      <c r="D55" s="8" t="s">
        <v>134</v>
      </c>
      <c r="E55" s="10" t="s">
        <v>135</v>
      </c>
      <c r="F55" s="10" t="s">
        <v>21</v>
      </c>
      <c r="G55" s="8" t="s">
        <v>361</v>
      </c>
      <c r="H55" s="9">
        <v>1500000</v>
      </c>
      <c r="I55" s="7" t="s">
        <v>137</v>
      </c>
      <c r="J55" s="7" t="s">
        <v>160</v>
      </c>
      <c r="K55" s="7" t="s">
        <v>352</v>
      </c>
      <c r="L55" s="9">
        <v>1500000</v>
      </c>
      <c r="M55" s="9">
        <v>1498000</v>
      </c>
      <c r="N55" s="12" t="s">
        <v>362</v>
      </c>
      <c r="O55" s="7" t="s">
        <v>363</v>
      </c>
      <c r="P55" s="12" t="s">
        <v>364</v>
      </c>
      <c r="Q55" s="10" t="s">
        <v>365</v>
      </c>
      <c r="R55" s="13">
        <v>243833</v>
      </c>
    </row>
    <row r="56" spans="1:18" ht="120">
      <c r="A56" s="10">
        <v>2567</v>
      </c>
      <c r="B56" s="7" t="s">
        <v>17</v>
      </c>
      <c r="C56" s="7" t="s">
        <v>133</v>
      </c>
      <c r="D56" s="8" t="s">
        <v>134</v>
      </c>
      <c r="E56" s="10" t="s">
        <v>135</v>
      </c>
      <c r="F56" s="10" t="s">
        <v>21</v>
      </c>
      <c r="G56" s="8" t="s">
        <v>366</v>
      </c>
      <c r="H56" s="9">
        <v>2700000</v>
      </c>
      <c r="I56" s="7" t="s">
        <v>137</v>
      </c>
      <c r="J56" s="7" t="s">
        <v>160</v>
      </c>
      <c r="K56" s="7" t="s">
        <v>352</v>
      </c>
      <c r="L56" s="9">
        <v>2700000</v>
      </c>
      <c r="M56" s="9">
        <v>2650000</v>
      </c>
      <c r="N56" s="12" t="s">
        <v>367</v>
      </c>
      <c r="O56" s="7" t="s">
        <v>368</v>
      </c>
      <c r="P56" s="12" t="s">
        <v>369</v>
      </c>
      <c r="Q56" s="10" t="s">
        <v>370</v>
      </c>
      <c r="R56" s="13">
        <v>243804</v>
      </c>
    </row>
    <row r="57" spans="1:18" ht="120">
      <c r="A57" s="10">
        <v>2567</v>
      </c>
      <c r="B57" s="7" t="s">
        <v>17</v>
      </c>
      <c r="C57" s="7" t="s">
        <v>133</v>
      </c>
      <c r="D57" s="8" t="s">
        <v>134</v>
      </c>
      <c r="E57" s="10" t="s">
        <v>135</v>
      </c>
      <c r="F57" s="10" t="s">
        <v>21</v>
      </c>
      <c r="G57" s="8" t="s">
        <v>371</v>
      </c>
      <c r="H57" s="9">
        <v>1500000</v>
      </c>
      <c r="I57" s="7" t="s">
        <v>137</v>
      </c>
      <c r="J57" s="7" t="s">
        <v>160</v>
      </c>
      <c r="K57" s="7" t="s">
        <v>352</v>
      </c>
      <c r="L57" s="9">
        <v>1500000</v>
      </c>
      <c r="M57" s="9">
        <v>1500000</v>
      </c>
      <c r="N57" s="12" t="s">
        <v>372</v>
      </c>
      <c r="O57" s="7" t="s">
        <v>373</v>
      </c>
      <c r="P57" s="12" t="s">
        <v>374</v>
      </c>
      <c r="Q57" s="10" t="s">
        <v>375</v>
      </c>
      <c r="R57" s="13">
        <v>243772</v>
      </c>
    </row>
    <row r="58" spans="1:18" ht="120">
      <c r="A58" s="10">
        <v>2567</v>
      </c>
      <c r="B58" s="7" t="s">
        <v>17</v>
      </c>
      <c r="C58" s="7" t="s">
        <v>133</v>
      </c>
      <c r="D58" s="8" t="s">
        <v>134</v>
      </c>
      <c r="E58" s="10" t="s">
        <v>135</v>
      </c>
      <c r="F58" s="10" t="s">
        <v>21</v>
      </c>
      <c r="G58" s="8" t="s">
        <v>376</v>
      </c>
      <c r="H58" s="9">
        <v>5000000</v>
      </c>
      <c r="I58" s="7" t="s">
        <v>137</v>
      </c>
      <c r="J58" s="7" t="s">
        <v>160</v>
      </c>
      <c r="K58" s="7" t="s">
        <v>139</v>
      </c>
      <c r="L58" s="9">
        <v>5000000</v>
      </c>
      <c r="M58" s="9">
        <v>4999000</v>
      </c>
      <c r="N58" s="12" t="s">
        <v>377</v>
      </c>
      <c r="O58" s="7" t="s">
        <v>378</v>
      </c>
      <c r="P58" s="12" t="s">
        <v>379</v>
      </c>
      <c r="Q58" s="10" t="s">
        <v>375</v>
      </c>
      <c r="R58" s="13">
        <v>243863</v>
      </c>
    </row>
    <row r="59" spans="1:18" ht="168">
      <c r="A59" s="10">
        <v>2567</v>
      </c>
      <c r="B59" s="7" t="s">
        <v>17</v>
      </c>
      <c r="C59" s="7" t="s">
        <v>133</v>
      </c>
      <c r="D59" s="8" t="s">
        <v>134</v>
      </c>
      <c r="E59" s="10" t="s">
        <v>135</v>
      </c>
      <c r="F59" s="10" t="s">
        <v>21</v>
      </c>
      <c r="G59" s="8" t="s">
        <v>380</v>
      </c>
      <c r="H59" s="9">
        <v>499476</v>
      </c>
      <c r="I59" s="7" t="s">
        <v>137</v>
      </c>
      <c r="J59" s="7" t="s">
        <v>160</v>
      </c>
      <c r="K59" s="7" t="s">
        <v>139</v>
      </c>
      <c r="L59" s="9">
        <v>499476</v>
      </c>
      <c r="M59" s="9">
        <v>499476</v>
      </c>
      <c r="N59" s="12" t="s">
        <v>362</v>
      </c>
      <c r="O59" s="7" t="s">
        <v>363</v>
      </c>
      <c r="P59" s="12" t="s">
        <v>381</v>
      </c>
      <c r="Q59" s="10" t="s">
        <v>382</v>
      </c>
      <c r="R59" s="13">
        <v>243786</v>
      </c>
    </row>
    <row r="60" spans="1:18" ht="120">
      <c r="A60" s="10">
        <v>2567</v>
      </c>
      <c r="B60" s="7" t="s">
        <v>17</v>
      </c>
      <c r="C60" s="7" t="s">
        <v>133</v>
      </c>
      <c r="D60" s="8" t="s">
        <v>134</v>
      </c>
      <c r="E60" s="10" t="s">
        <v>135</v>
      </c>
      <c r="F60" s="10" t="s">
        <v>21</v>
      </c>
      <c r="G60" s="8" t="s">
        <v>383</v>
      </c>
      <c r="H60" s="9">
        <v>200000</v>
      </c>
      <c r="I60" s="7" t="s">
        <v>137</v>
      </c>
      <c r="J60" s="7" t="s">
        <v>160</v>
      </c>
      <c r="K60" s="7" t="s">
        <v>139</v>
      </c>
      <c r="L60" s="9">
        <v>200000</v>
      </c>
      <c r="M60" s="9">
        <v>200000</v>
      </c>
      <c r="N60" s="12" t="s">
        <v>384</v>
      </c>
      <c r="O60" s="7" t="s">
        <v>385</v>
      </c>
      <c r="P60" s="12" t="s">
        <v>386</v>
      </c>
      <c r="Q60" s="10" t="s">
        <v>382</v>
      </c>
      <c r="R60" s="13">
        <v>243726</v>
      </c>
    </row>
    <row r="61" spans="1:18" ht="120">
      <c r="A61" s="10">
        <v>2567</v>
      </c>
      <c r="B61" s="7" t="s">
        <v>17</v>
      </c>
      <c r="C61" s="7" t="s">
        <v>133</v>
      </c>
      <c r="D61" s="8" t="s">
        <v>134</v>
      </c>
      <c r="E61" s="10" t="s">
        <v>135</v>
      </c>
      <c r="F61" s="10" t="s">
        <v>21</v>
      </c>
      <c r="G61" s="8" t="s">
        <v>387</v>
      </c>
      <c r="H61" s="9">
        <v>248015.3</v>
      </c>
      <c r="I61" s="7" t="s">
        <v>137</v>
      </c>
      <c r="J61" s="7" t="s">
        <v>138</v>
      </c>
      <c r="K61" s="7" t="s">
        <v>139</v>
      </c>
      <c r="L61" s="9">
        <v>248015.3</v>
      </c>
      <c r="M61" s="9">
        <v>248015.3</v>
      </c>
      <c r="N61" s="12" t="s">
        <v>218</v>
      </c>
      <c r="O61" s="7" t="s">
        <v>219</v>
      </c>
      <c r="P61" s="12" t="s">
        <v>388</v>
      </c>
      <c r="Q61" s="10" t="s">
        <v>389</v>
      </c>
      <c r="R61" s="13">
        <v>243641</v>
      </c>
    </row>
    <row r="62" spans="1:18" ht="120">
      <c r="A62" s="10">
        <v>2567</v>
      </c>
      <c r="B62" s="7" t="s">
        <v>17</v>
      </c>
      <c r="C62" s="7" t="s">
        <v>133</v>
      </c>
      <c r="D62" s="8" t="s">
        <v>134</v>
      </c>
      <c r="E62" s="10" t="s">
        <v>135</v>
      </c>
      <c r="F62" s="10" t="s">
        <v>21</v>
      </c>
      <c r="G62" s="8" t="s">
        <v>390</v>
      </c>
      <c r="H62" s="9">
        <v>44135</v>
      </c>
      <c r="I62" s="7" t="s">
        <v>137</v>
      </c>
      <c r="J62" s="7" t="s">
        <v>138</v>
      </c>
      <c r="K62" s="7" t="s">
        <v>139</v>
      </c>
      <c r="L62" s="9">
        <v>44135</v>
      </c>
      <c r="M62" s="9">
        <v>44135</v>
      </c>
      <c r="N62" s="12" t="s">
        <v>276</v>
      </c>
      <c r="O62" s="7" t="s">
        <v>391</v>
      </c>
      <c r="P62" s="12" t="s">
        <v>392</v>
      </c>
      <c r="Q62" s="10" t="s">
        <v>393</v>
      </c>
      <c r="R62" s="13">
        <v>243649</v>
      </c>
    </row>
    <row r="63" spans="1:18" ht="120">
      <c r="A63" s="10">
        <v>2567</v>
      </c>
      <c r="B63" s="7" t="s">
        <v>17</v>
      </c>
      <c r="C63" s="7" t="s">
        <v>133</v>
      </c>
      <c r="D63" s="8" t="s">
        <v>134</v>
      </c>
      <c r="E63" s="10" t="s">
        <v>135</v>
      </c>
      <c r="F63" s="10" t="s">
        <v>21</v>
      </c>
      <c r="G63" s="8" t="s">
        <v>394</v>
      </c>
      <c r="H63" s="9">
        <v>21548</v>
      </c>
      <c r="I63" s="7" t="s">
        <v>137</v>
      </c>
      <c r="J63" s="7" t="s">
        <v>138</v>
      </c>
      <c r="K63" s="7" t="s">
        <v>139</v>
      </c>
      <c r="L63" s="9">
        <v>21548</v>
      </c>
      <c r="M63" s="9">
        <v>21548</v>
      </c>
      <c r="N63" s="12" t="s">
        <v>145</v>
      </c>
      <c r="O63" s="7" t="s">
        <v>395</v>
      </c>
      <c r="P63" s="12" t="s">
        <v>396</v>
      </c>
      <c r="Q63" s="10" t="s">
        <v>397</v>
      </c>
      <c r="R63" s="13">
        <v>243642</v>
      </c>
    </row>
    <row r="64" spans="1:18" ht="120">
      <c r="A64" s="10">
        <v>2567</v>
      </c>
      <c r="B64" s="7" t="s">
        <v>17</v>
      </c>
      <c r="C64" s="7" t="s">
        <v>133</v>
      </c>
      <c r="D64" s="8" t="s">
        <v>134</v>
      </c>
      <c r="E64" s="10" t="s">
        <v>135</v>
      </c>
      <c r="F64" s="10" t="s">
        <v>21</v>
      </c>
      <c r="G64" s="8" t="s">
        <v>398</v>
      </c>
      <c r="H64" s="9">
        <v>115276.45</v>
      </c>
      <c r="I64" s="7" t="s">
        <v>137</v>
      </c>
      <c r="J64" s="7" t="s">
        <v>138</v>
      </c>
      <c r="K64" s="7" t="s">
        <v>139</v>
      </c>
      <c r="L64" s="9">
        <v>115276.45</v>
      </c>
      <c r="M64" s="9">
        <v>115276.45</v>
      </c>
      <c r="N64" s="12" t="s">
        <v>218</v>
      </c>
      <c r="O64" s="7" t="s">
        <v>219</v>
      </c>
      <c r="P64" s="12" t="s">
        <v>399</v>
      </c>
      <c r="Q64" s="10" t="s">
        <v>400</v>
      </c>
      <c r="R64" s="13" t="s">
        <v>401</v>
      </c>
    </row>
    <row r="65" spans="1:18" ht="120">
      <c r="A65" s="10">
        <v>2567</v>
      </c>
      <c r="B65" s="7" t="s">
        <v>17</v>
      </c>
      <c r="C65" s="7" t="s">
        <v>133</v>
      </c>
      <c r="D65" s="8" t="s">
        <v>134</v>
      </c>
      <c r="E65" s="10" t="s">
        <v>135</v>
      </c>
      <c r="F65" s="10" t="s">
        <v>21</v>
      </c>
      <c r="G65" s="8" t="s">
        <v>402</v>
      </c>
      <c r="H65" s="9">
        <v>24725</v>
      </c>
      <c r="I65" s="7" t="s">
        <v>137</v>
      </c>
      <c r="J65" s="7" t="s">
        <v>138</v>
      </c>
      <c r="K65" s="7" t="s">
        <v>139</v>
      </c>
      <c r="L65" s="9">
        <v>24725</v>
      </c>
      <c r="M65" s="9">
        <v>24725</v>
      </c>
      <c r="N65" s="12" t="s">
        <v>145</v>
      </c>
      <c r="O65" s="7" t="s">
        <v>146</v>
      </c>
      <c r="P65" s="12" t="s">
        <v>403</v>
      </c>
      <c r="Q65" s="10" t="s">
        <v>404</v>
      </c>
      <c r="R65" s="13">
        <v>243661</v>
      </c>
    </row>
    <row r="66" spans="1:18" ht="120">
      <c r="A66" s="10">
        <v>2567</v>
      </c>
      <c r="B66" s="7" t="s">
        <v>17</v>
      </c>
      <c r="C66" s="7" t="s">
        <v>133</v>
      </c>
      <c r="D66" s="8" t="s">
        <v>134</v>
      </c>
      <c r="E66" s="10" t="s">
        <v>135</v>
      </c>
      <c r="F66" s="10" t="s">
        <v>21</v>
      </c>
      <c r="G66" s="8" t="s">
        <v>405</v>
      </c>
      <c r="H66" s="9">
        <v>65772.9</v>
      </c>
      <c r="I66" s="7" t="s">
        <v>137</v>
      </c>
      <c r="J66" s="7" t="s">
        <v>138</v>
      </c>
      <c r="K66" s="7" t="s">
        <v>139</v>
      </c>
      <c r="L66" s="9">
        <v>65772.9</v>
      </c>
      <c r="M66" s="9">
        <v>65772.9</v>
      </c>
      <c r="N66" s="12" t="s">
        <v>406</v>
      </c>
      <c r="O66" s="7" t="s">
        <v>407</v>
      </c>
      <c r="P66" s="12" t="s">
        <v>408</v>
      </c>
      <c r="Q66" s="10" t="s">
        <v>409</v>
      </c>
      <c r="R66" s="13">
        <v>243662</v>
      </c>
    </row>
    <row r="67" spans="1:18" ht="120">
      <c r="A67" s="10">
        <v>2567</v>
      </c>
      <c r="B67" s="7" t="s">
        <v>17</v>
      </c>
      <c r="C67" s="7" t="s">
        <v>133</v>
      </c>
      <c r="D67" s="8" t="s">
        <v>134</v>
      </c>
      <c r="E67" s="10" t="s">
        <v>135</v>
      </c>
      <c r="F67" s="10" t="s">
        <v>21</v>
      </c>
      <c r="G67" s="8" t="s">
        <v>410</v>
      </c>
      <c r="H67" s="9">
        <v>14980</v>
      </c>
      <c r="I67" s="7" t="s">
        <v>137</v>
      </c>
      <c r="J67" s="7" t="s">
        <v>138</v>
      </c>
      <c r="K67" s="7" t="s">
        <v>139</v>
      </c>
      <c r="L67" s="9">
        <v>14980</v>
      </c>
      <c r="M67" s="9">
        <v>14980</v>
      </c>
      <c r="N67" s="12" t="s">
        <v>276</v>
      </c>
      <c r="O67" s="7" t="s">
        <v>411</v>
      </c>
      <c r="P67" s="12" t="s">
        <v>412</v>
      </c>
      <c r="Q67" s="10" t="s">
        <v>389</v>
      </c>
      <c r="R67" s="13">
        <v>243652</v>
      </c>
    </row>
    <row r="68" spans="1:18" ht="120">
      <c r="A68" s="10">
        <v>2567</v>
      </c>
      <c r="B68" s="7" t="s">
        <v>17</v>
      </c>
      <c r="C68" s="7" t="s">
        <v>133</v>
      </c>
      <c r="D68" s="8" t="s">
        <v>134</v>
      </c>
      <c r="E68" s="10" t="s">
        <v>135</v>
      </c>
      <c r="F68" s="10" t="s">
        <v>21</v>
      </c>
      <c r="G68" s="8" t="s">
        <v>413</v>
      </c>
      <c r="H68" s="9">
        <v>500000</v>
      </c>
      <c r="I68" s="7" t="s">
        <v>137</v>
      </c>
      <c r="J68" s="7" t="s">
        <v>160</v>
      </c>
      <c r="K68" s="7" t="s">
        <v>139</v>
      </c>
      <c r="L68" s="9">
        <v>500000</v>
      </c>
      <c r="M68" s="9">
        <v>500000</v>
      </c>
      <c r="N68" s="12" t="s">
        <v>414</v>
      </c>
      <c r="O68" s="7" t="s">
        <v>415</v>
      </c>
      <c r="P68" s="12" t="s">
        <v>416</v>
      </c>
      <c r="Q68" s="10" t="s">
        <v>417</v>
      </c>
      <c r="R68" s="13">
        <v>243715</v>
      </c>
    </row>
    <row r="69" spans="1:18" ht="120">
      <c r="A69" s="10">
        <v>2567</v>
      </c>
      <c r="B69" s="7" t="s">
        <v>17</v>
      </c>
      <c r="C69" s="7" t="s">
        <v>133</v>
      </c>
      <c r="D69" s="8" t="s">
        <v>134</v>
      </c>
      <c r="E69" s="10" t="s">
        <v>135</v>
      </c>
      <c r="F69" s="10" t="s">
        <v>21</v>
      </c>
      <c r="G69" s="8" t="s">
        <v>418</v>
      </c>
      <c r="H69" s="9">
        <v>12000</v>
      </c>
      <c r="I69" s="7" t="s">
        <v>137</v>
      </c>
      <c r="J69" s="7" t="s">
        <v>138</v>
      </c>
      <c r="K69" s="7" t="s">
        <v>139</v>
      </c>
      <c r="L69" s="9">
        <v>12000</v>
      </c>
      <c r="M69" s="9">
        <v>12000</v>
      </c>
      <c r="N69" s="12" t="s">
        <v>419</v>
      </c>
      <c r="O69" s="7" t="s">
        <v>420</v>
      </c>
      <c r="P69" s="12" t="s">
        <v>421</v>
      </c>
      <c r="Q69" s="10" t="s">
        <v>417</v>
      </c>
      <c r="R69" s="13">
        <v>243634</v>
      </c>
    </row>
    <row r="70" spans="1:18" ht="120">
      <c r="A70" s="10">
        <v>2567</v>
      </c>
      <c r="B70" s="7" t="s">
        <v>17</v>
      </c>
      <c r="C70" s="7" t="s">
        <v>133</v>
      </c>
      <c r="D70" s="8" t="s">
        <v>134</v>
      </c>
      <c r="E70" s="10" t="s">
        <v>135</v>
      </c>
      <c r="F70" s="10" t="s">
        <v>21</v>
      </c>
      <c r="G70" s="8" t="s">
        <v>422</v>
      </c>
      <c r="H70" s="9">
        <v>12650</v>
      </c>
      <c r="I70" s="7" t="s">
        <v>137</v>
      </c>
      <c r="J70" s="7" t="s">
        <v>138</v>
      </c>
      <c r="K70" s="7" t="s">
        <v>139</v>
      </c>
      <c r="L70" s="9">
        <v>12650</v>
      </c>
      <c r="M70" s="9">
        <v>12650</v>
      </c>
      <c r="N70" s="12" t="s">
        <v>236</v>
      </c>
      <c r="O70" s="7" t="s">
        <v>237</v>
      </c>
      <c r="P70" s="12" t="s">
        <v>423</v>
      </c>
      <c r="Q70" s="10" t="s">
        <v>393</v>
      </c>
      <c r="R70" s="13">
        <v>243637</v>
      </c>
    </row>
    <row r="71" spans="1:18" ht="120">
      <c r="A71" s="10">
        <v>2567</v>
      </c>
      <c r="B71" s="7" t="s">
        <v>17</v>
      </c>
      <c r="C71" s="7" t="s">
        <v>133</v>
      </c>
      <c r="D71" s="8" t="s">
        <v>134</v>
      </c>
      <c r="E71" s="10" t="s">
        <v>135</v>
      </c>
      <c r="F71" s="10" t="s">
        <v>21</v>
      </c>
      <c r="G71" s="8" t="s">
        <v>424</v>
      </c>
      <c r="H71" s="9">
        <v>19474</v>
      </c>
      <c r="I71" s="7" t="s">
        <v>137</v>
      </c>
      <c r="J71" s="7" t="s">
        <v>138</v>
      </c>
      <c r="K71" s="7" t="s">
        <v>139</v>
      </c>
      <c r="L71" s="9">
        <v>19474</v>
      </c>
      <c r="M71" s="9">
        <v>19474</v>
      </c>
      <c r="N71" s="12" t="s">
        <v>276</v>
      </c>
      <c r="O71" s="7" t="s">
        <v>425</v>
      </c>
      <c r="P71" s="12" t="s">
        <v>426</v>
      </c>
      <c r="Q71" s="10" t="s">
        <v>393</v>
      </c>
      <c r="R71" s="13">
        <v>243649</v>
      </c>
    </row>
    <row r="72" spans="1:18" ht="120">
      <c r="A72" s="10">
        <v>2567</v>
      </c>
      <c r="B72" s="7" t="s">
        <v>17</v>
      </c>
      <c r="C72" s="7" t="s">
        <v>133</v>
      </c>
      <c r="D72" s="8" t="s">
        <v>134</v>
      </c>
      <c r="E72" s="10" t="s">
        <v>135</v>
      </c>
      <c r="F72" s="10" t="s">
        <v>21</v>
      </c>
      <c r="G72" s="8" t="s">
        <v>427</v>
      </c>
      <c r="H72" s="9">
        <v>9576.5</v>
      </c>
      <c r="I72" s="7" t="s">
        <v>137</v>
      </c>
      <c r="J72" s="7" t="s">
        <v>138</v>
      </c>
      <c r="K72" s="7" t="s">
        <v>139</v>
      </c>
      <c r="L72" s="9">
        <v>9576.5</v>
      </c>
      <c r="M72" s="9">
        <v>9576.5</v>
      </c>
      <c r="N72" s="12" t="s">
        <v>428</v>
      </c>
      <c r="O72" s="7" t="s">
        <v>429</v>
      </c>
      <c r="P72" s="12" t="s">
        <v>430</v>
      </c>
      <c r="Q72" s="10" t="s">
        <v>431</v>
      </c>
      <c r="R72" s="13">
        <v>243644</v>
      </c>
    </row>
    <row r="73" spans="1:18" ht="120">
      <c r="A73" s="10">
        <v>2567</v>
      </c>
      <c r="B73" s="7" t="s">
        <v>17</v>
      </c>
      <c r="C73" s="7" t="s">
        <v>133</v>
      </c>
      <c r="D73" s="8" t="s">
        <v>134</v>
      </c>
      <c r="E73" s="10" t="s">
        <v>135</v>
      </c>
      <c r="F73" s="10" t="s">
        <v>21</v>
      </c>
      <c r="G73" s="8" t="s">
        <v>432</v>
      </c>
      <c r="H73" s="9">
        <v>13910</v>
      </c>
      <c r="I73" s="7" t="s">
        <v>137</v>
      </c>
      <c r="J73" s="7" t="s">
        <v>138</v>
      </c>
      <c r="K73" s="7" t="s">
        <v>139</v>
      </c>
      <c r="L73" s="9">
        <v>13910</v>
      </c>
      <c r="M73" s="9">
        <v>13910</v>
      </c>
      <c r="N73" s="12" t="s">
        <v>325</v>
      </c>
      <c r="O73" s="7" t="s">
        <v>433</v>
      </c>
      <c r="P73" s="12" t="s">
        <v>434</v>
      </c>
      <c r="Q73" s="10" t="s">
        <v>400</v>
      </c>
      <c r="R73" s="13">
        <v>243657</v>
      </c>
    </row>
    <row r="74" spans="1:18" ht="120">
      <c r="A74" s="10">
        <v>2567</v>
      </c>
      <c r="B74" s="7" t="s">
        <v>17</v>
      </c>
      <c r="C74" s="7" t="s">
        <v>133</v>
      </c>
      <c r="D74" s="8" t="s">
        <v>134</v>
      </c>
      <c r="E74" s="10" t="s">
        <v>135</v>
      </c>
      <c r="F74" s="10" t="s">
        <v>21</v>
      </c>
      <c r="G74" s="8" t="s">
        <v>435</v>
      </c>
      <c r="H74" s="9">
        <v>12235</v>
      </c>
      <c r="I74" s="7" t="s">
        <v>137</v>
      </c>
      <c r="J74" s="7" t="s">
        <v>138</v>
      </c>
      <c r="K74" s="7" t="s">
        <v>139</v>
      </c>
      <c r="L74" s="9">
        <v>12235</v>
      </c>
      <c r="M74" s="9">
        <v>12235</v>
      </c>
      <c r="N74" s="12" t="s">
        <v>145</v>
      </c>
      <c r="O74" s="7" t="s">
        <v>146</v>
      </c>
      <c r="P74" s="12" t="s">
        <v>436</v>
      </c>
      <c r="Q74" s="10" t="s">
        <v>400</v>
      </c>
      <c r="R74" s="13">
        <v>243651</v>
      </c>
    </row>
    <row r="75" spans="1:18" ht="120">
      <c r="A75" s="10">
        <v>2567</v>
      </c>
      <c r="B75" s="7" t="s">
        <v>17</v>
      </c>
      <c r="C75" s="7" t="s">
        <v>133</v>
      </c>
      <c r="D75" s="8" t="s">
        <v>134</v>
      </c>
      <c r="E75" s="10" t="s">
        <v>135</v>
      </c>
      <c r="F75" s="10" t="s">
        <v>21</v>
      </c>
      <c r="G75" s="8" t="s">
        <v>437</v>
      </c>
      <c r="H75" s="9">
        <v>9300</v>
      </c>
      <c r="I75" s="7" t="s">
        <v>137</v>
      </c>
      <c r="J75" s="7" t="s">
        <v>138</v>
      </c>
      <c r="K75" s="7" t="s">
        <v>139</v>
      </c>
      <c r="L75" s="9">
        <v>9300</v>
      </c>
      <c r="M75" s="9">
        <v>9300</v>
      </c>
      <c r="N75" s="12" t="s">
        <v>155</v>
      </c>
      <c r="O75" s="7" t="s">
        <v>156</v>
      </c>
      <c r="P75" s="12" t="s">
        <v>438</v>
      </c>
      <c r="Q75" s="10" t="s">
        <v>400</v>
      </c>
      <c r="R75" s="13">
        <v>243641</v>
      </c>
    </row>
    <row r="76" spans="1:18" ht="120">
      <c r="A76" s="10">
        <v>2567</v>
      </c>
      <c r="B76" s="7" t="s">
        <v>17</v>
      </c>
      <c r="C76" s="7" t="s">
        <v>133</v>
      </c>
      <c r="D76" s="8" t="s">
        <v>134</v>
      </c>
      <c r="E76" s="10" t="s">
        <v>135</v>
      </c>
      <c r="F76" s="10" t="s">
        <v>21</v>
      </c>
      <c r="G76" s="8" t="s">
        <v>439</v>
      </c>
      <c r="H76" s="9">
        <v>400000</v>
      </c>
      <c r="I76" s="7" t="s">
        <v>137</v>
      </c>
      <c r="J76" s="7" t="s">
        <v>160</v>
      </c>
      <c r="K76" s="7" t="s">
        <v>139</v>
      </c>
      <c r="L76" s="9">
        <v>400000</v>
      </c>
      <c r="M76" s="9">
        <v>400000</v>
      </c>
      <c r="N76" s="12" t="s">
        <v>440</v>
      </c>
      <c r="O76" s="7" t="s">
        <v>441</v>
      </c>
      <c r="P76" s="12" t="s">
        <v>442</v>
      </c>
      <c r="Q76" s="10" t="s">
        <v>443</v>
      </c>
      <c r="R76" s="13">
        <v>243849</v>
      </c>
    </row>
    <row r="77" spans="1:18" ht="120">
      <c r="A77" s="10">
        <v>2567</v>
      </c>
      <c r="B77" s="7" t="s">
        <v>17</v>
      </c>
      <c r="C77" s="7" t="s">
        <v>133</v>
      </c>
      <c r="D77" s="8" t="s">
        <v>134</v>
      </c>
      <c r="E77" s="10" t="s">
        <v>135</v>
      </c>
      <c r="F77" s="10" t="s">
        <v>21</v>
      </c>
      <c r="G77" s="8" t="s">
        <v>444</v>
      </c>
      <c r="H77" s="9">
        <v>34000</v>
      </c>
      <c r="I77" s="7" t="s">
        <v>137</v>
      </c>
      <c r="J77" s="7" t="s">
        <v>138</v>
      </c>
      <c r="K77" s="7" t="s">
        <v>139</v>
      </c>
      <c r="L77" s="9">
        <v>34000</v>
      </c>
      <c r="M77" s="9">
        <v>34000</v>
      </c>
      <c r="N77" s="12" t="s">
        <v>155</v>
      </c>
      <c r="O77" s="7" t="s">
        <v>156</v>
      </c>
      <c r="P77" s="12" t="s">
        <v>445</v>
      </c>
      <c r="Q77" s="10" t="s">
        <v>404</v>
      </c>
      <c r="R77" s="13">
        <v>243650</v>
      </c>
    </row>
    <row r="78" spans="1:18" ht="120">
      <c r="A78" s="10">
        <v>2567</v>
      </c>
      <c r="B78" s="7" t="s">
        <v>17</v>
      </c>
      <c r="C78" s="7" t="s">
        <v>133</v>
      </c>
      <c r="D78" s="8" t="s">
        <v>134</v>
      </c>
      <c r="E78" s="10" t="s">
        <v>135</v>
      </c>
      <c r="F78" s="10" t="s">
        <v>21</v>
      </c>
      <c r="G78" s="8" t="s">
        <v>446</v>
      </c>
      <c r="H78" s="9">
        <v>16200</v>
      </c>
      <c r="I78" s="7" t="s">
        <v>137</v>
      </c>
      <c r="J78" s="7" t="s">
        <v>138</v>
      </c>
      <c r="K78" s="7" t="s">
        <v>139</v>
      </c>
      <c r="L78" s="9">
        <v>16200</v>
      </c>
      <c r="M78" s="9">
        <v>16200</v>
      </c>
      <c r="N78" s="12" t="s">
        <v>447</v>
      </c>
      <c r="O78" s="7" t="s">
        <v>448</v>
      </c>
      <c r="P78" s="12" t="s">
        <v>449</v>
      </c>
      <c r="Q78" s="10" t="s">
        <v>409</v>
      </c>
      <c r="R78" s="13">
        <v>243671</v>
      </c>
    </row>
    <row r="79" spans="1:18" ht="120">
      <c r="A79" s="10">
        <v>2567</v>
      </c>
      <c r="B79" s="7" t="s">
        <v>17</v>
      </c>
      <c r="C79" s="7" t="s">
        <v>133</v>
      </c>
      <c r="D79" s="8" t="s">
        <v>134</v>
      </c>
      <c r="E79" s="10" t="s">
        <v>135</v>
      </c>
      <c r="F79" s="10" t="s">
        <v>21</v>
      </c>
      <c r="G79" s="8" t="s">
        <v>450</v>
      </c>
      <c r="H79" s="9">
        <v>8280</v>
      </c>
      <c r="I79" s="7" t="s">
        <v>137</v>
      </c>
      <c r="J79" s="7" t="s">
        <v>138</v>
      </c>
      <c r="K79" s="7" t="s">
        <v>139</v>
      </c>
      <c r="L79" s="9">
        <v>8280</v>
      </c>
      <c r="M79" s="9">
        <v>8280</v>
      </c>
      <c r="N79" s="12" t="s">
        <v>428</v>
      </c>
      <c r="O79" s="7" t="s">
        <v>451</v>
      </c>
      <c r="P79" s="12" t="s">
        <v>452</v>
      </c>
      <c r="Q79" s="10" t="s">
        <v>453</v>
      </c>
      <c r="R79" s="13">
        <v>243663</v>
      </c>
    </row>
    <row r="80" spans="1:18" ht="144">
      <c r="A80" s="10">
        <v>2567</v>
      </c>
      <c r="B80" s="7" t="s">
        <v>17</v>
      </c>
      <c r="C80" s="7" t="s">
        <v>133</v>
      </c>
      <c r="D80" s="8" t="s">
        <v>134</v>
      </c>
      <c r="E80" s="10" t="s">
        <v>135</v>
      </c>
      <c r="F80" s="10" t="s">
        <v>21</v>
      </c>
      <c r="G80" s="8" t="s">
        <v>454</v>
      </c>
      <c r="H80" s="9">
        <v>3700000</v>
      </c>
      <c r="I80" s="7" t="s">
        <v>137</v>
      </c>
      <c r="J80" s="7" t="s">
        <v>160</v>
      </c>
      <c r="K80" s="7" t="s">
        <v>455</v>
      </c>
      <c r="L80" s="9">
        <v>3700000</v>
      </c>
      <c r="M80" s="9">
        <v>3691500</v>
      </c>
      <c r="N80" s="12" t="s">
        <v>347</v>
      </c>
      <c r="O80" s="7" t="s">
        <v>348</v>
      </c>
      <c r="P80" s="12" t="s">
        <v>456</v>
      </c>
      <c r="Q80" s="10" t="s">
        <v>457</v>
      </c>
      <c r="R80" s="13">
        <v>243859</v>
      </c>
    </row>
    <row r="81" spans="1:18" ht="120">
      <c r="A81" s="10">
        <v>2567</v>
      </c>
      <c r="B81" s="7" t="s">
        <v>17</v>
      </c>
      <c r="C81" s="7" t="s">
        <v>133</v>
      </c>
      <c r="D81" s="8" t="s">
        <v>134</v>
      </c>
      <c r="E81" s="10" t="s">
        <v>135</v>
      </c>
      <c r="F81" s="10" t="s">
        <v>21</v>
      </c>
      <c r="G81" s="8" t="s">
        <v>458</v>
      </c>
      <c r="H81" s="9">
        <v>3000000</v>
      </c>
      <c r="I81" s="7" t="s">
        <v>137</v>
      </c>
      <c r="J81" s="7" t="s">
        <v>160</v>
      </c>
      <c r="K81" s="7" t="s">
        <v>455</v>
      </c>
      <c r="L81" s="9">
        <v>3000000</v>
      </c>
      <c r="M81" s="9">
        <v>3000000</v>
      </c>
      <c r="N81" s="12" t="s">
        <v>459</v>
      </c>
      <c r="O81" s="7" t="s">
        <v>460</v>
      </c>
      <c r="P81" s="12" t="s">
        <v>461</v>
      </c>
      <c r="Q81" s="10" t="s">
        <v>462</v>
      </c>
      <c r="R81" s="13">
        <v>243860</v>
      </c>
    </row>
    <row r="82" spans="1:18" ht="120">
      <c r="A82" s="10">
        <v>2567</v>
      </c>
      <c r="B82" s="7" t="s">
        <v>17</v>
      </c>
      <c r="C82" s="7" t="s">
        <v>133</v>
      </c>
      <c r="D82" s="8" t="s">
        <v>134</v>
      </c>
      <c r="E82" s="10" t="s">
        <v>135</v>
      </c>
      <c r="F82" s="10" t="s">
        <v>21</v>
      </c>
      <c r="G82" s="8" t="s">
        <v>463</v>
      </c>
      <c r="H82" s="9">
        <v>320000</v>
      </c>
      <c r="I82" s="7" t="s">
        <v>137</v>
      </c>
      <c r="J82" s="7" t="s">
        <v>160</v>
      </c>
      <c r="K82" s="7" t="s">
        <v>139</v>
      </c>
      <c r="L82" s="9">
        <v>320000</v>
      </c>
      <c r="M82" s="9">
        <v>320000</v>
      </c>
      <c r="N82" s="12" t="s">
        <v>464</v>
      </c>
      <c r="O82" s="7" t="s">
        <v>465</v>
      </c>
      <c r="P82" s="12" t="s">
        <v>466</v>
      </c>
      <c r="Q82" s="10" t="s">
        <v>443</v>
      </c>
      <c r="R82" s="13">
        <v>243880</v>
      </c>
    </row>
    <row r="83" spans="1:18" ht="120">
      <c r="A83" s="10">
        <v>2567</v>
      </c>
      <c r="B83" s="7" t="s">
        <v>17</v>
      </c>
      <c r="C83" s="7" t="s">
        <v>133</v>
      </c>
      <c r="D83" s="8" t="s">
        <v>134</v>
      </c>
      <c r="E83" s="10" t="s">
        <v>135</v>
      </c>
      <c r="F83" s="10" t="s">
        <v>21</v>
      </c>
      <c r="G83" s="8" t="s">
        <v>467</v>
      </c>
      <c r="H83" s="9">
        <v>500000</v>
      </c>
      <c r="I83" s="7" t="s">
        <v>137</v>
      </c>
      <c r="J83" s="7" t="s">
        <v>160</v>
      </c>
      <c r="K83" s="7" t="s">
        <v>139</v>
      </c>
      <c r="L83" s="9">
        <v>500000</v>
      </c>
      <c r="M83" s="9">
        <v>497336</v>
      </c>
      <c r="N83" s="12" t="s">
        <v>468</v>
      </c>
      <c r="O83" s="7" t="s">
        <v>469</v>
      </c>
      <c r="P83" s="12" t="s">
        <v>470</v>
      </c>
      <c r="Q83" s="10" t="s">
        <v>471</v>
      </c>
      <c r="R83" s="13">
        <v>243912</v>
      </c>
    </row>
    <row r="84" spans="1:18" ht="120">
      <c r="A84" s="10">
        <v>2567</v>
      </c>
      <c r="B84" s="7" t="s">
        <v>17</v>
      </c>
      <c r="C84" s="7" t="s">
        <v>133</v>
      </c>
      <c r="D84" s="8" t="s">
        <v>134</v>
      </c>
      <c r="E84" s="10" t="s">
        <v>135</v>
      </c>
      <c r="F84" s="10" t="s">
        <v>21</v>
      </c>
      <c r="G84" s="8" t="s">
        <v>472</v>
      </c>
      <c r="H84" s="9">
        <v>446575.2</v>
      </c>
      <c r="I84" s="7" t="s">
        <v>137</v>
      </c>
      <c r="J84" s="7" t="s">
        <v>138</v>
      </c>
      <c r="K84" s="7" t="s">
        <v>139</v>
      </c>
      <c r="L84" s="9">
        <v>446575.2</v>
      </c>
      <c r="M84" s="9">
        <v>446575.2</v>
      </c>
      <c r="N84" s="12" t="s">
        <v>231</v>
      </c>
      <c r="O84" s="7" t="s">
        <v>473</v>
      </c>
      <c r="P84" s="12" t="s">
        <v>474</v>
      </c>
      <c r="Q84" s="10" t="s">
        <v>475</v>
      </c>
      <c r="R84" s="13">
        <v>243681</v>
      </c>
    </row>
    <row r="85" spans="1:18" ht="120">
      <c r="A85" s="10">
        <v>2567</v>
      </c>
      <c r="B85" s="7" t="s">
        <v>17</v>
      </c>
      <c r="C85" s="7" t="s">
        <v>133</v>
      </c>
      <c r="D85" s="8" t="s">
        <v>134</v>
      </c>
      <c r="E85" s="10" t="s">
        <v>135</v>
      </c>
      <c r="F85" s="10" t="s">
        <v>21</v>
      </c>
      <c r="G85" s="8" t="s">
        <v>476</v>
      </c>
      <c r="H85" s="9">
        <v>17120</v>
      </c>
      <c r="I85" s="7" t="s">
        <v>137</v>
      </c>
      <c r="J85" s="7" t="s">
        <v>138</v>
      </c>
      <c r="K85" s="7" t="s">
        <v>139</v>
      </c>
      <c r="L85" s="9">
        <v>9400</v>
      </c>
      <c r="M85" s="9">
        <v>9400</v>
      </c>
      <c r="N85" s="12" t="s">
        <v>477</v>
      </c>
      <c r="O85" s="7" t="s">
        <v>478</v>
      </c>
      <c r="P85" s="12" t="s">
        <v>479</v>
      </c>
      <c r="Q85" s="10" t="s">
        <v>480</v>
      </c>
      <c r="R85" s="13" t="s">
        <v>481</v>
      </c>
    </row>
    <row r="86" spans="1:18" ht="120">
      <c r="A86" s="10">
        <v>2567</v>
      </c>
      <c r="B86" s="7" t="s">
        <v>17</v>
      </c>
      <c r="C86" s="7" t="s">
        <v>133</v>
      </c>
      <c r="D86" s="8" t="s">
        <v>134</v>
      </c>
      <c r="E86" s="10" t="s">
        <v>135</v>
      </c>
      <c r="F86" s="10" t="s">
        <v>21</v>
      </c>
      <c r="G86" s="8" t="s">
        <v>482</v>
      </c>
      <c r="H86" s="9">
        <v>40000</v>
      </c>
      <c r="I86" s="7" t="s">
        <v>137</v>
      </c>
      <c r="J86" s="7" t="s">
        <v>138</v>
      </c>
      <c r="K86" s="7" t="s">
        <v>139</v>
      </c>
      <c r="L86" s="9">
        <v>40000</v>
      </c>
      <c r="M86" s="9">
        <v>35504</v>
      </c>
      <c r="N86" s="12" t="s">
        <v>145</v>
      </c>
      <c r="O86" s="7" t="s">
        <v>146</v>
      </c>
      <c r="P86" s="12" t="s">
        <v>483</v>
      </c>
      <c r="Q86" s="10" t="s">
        <v>484</v>
      </c>
      <c r="R86" s="13">
        <v>243691</v>
      </c>
    </row>
    <row r="87" spans="1:18" ht="120">
      <c r="A87" s="10">
        <v>2567</v>
      </c>
      <c r="B87" s="7" t="s">
        <v>17</v>
      </c>
      <c r="C87" s="7" t="s">
        <v>133</v>
      </c>
      <c r="D87" s="8" t="s">
        <v>134</v>
      </c>
      <c r="E87" s="10" t="s">
        <v>135</v>
      </c>
      <c r="F87" s="10" t="s">
        <v>21</v>
      </c>
      <c r="G87" s="8" t="s">
        <v>485</v>
      </c>
      <c r="H87" s="9">
        <v>117159.9</v>
      </c>
      <c r="I87" s="7" t="s">
        <v>137</v>
      </c>
      <c r="J87" s="7" t="s">
        <v>138</v>
      </c>
      <c r="K87" s="7" t="s">
        <v>139</v>
      </c>
      <c r="L87" s="9">
        <v>117159.9</v>
      </c>
      <c r="M87" s="9">
        <v>117159.9</v>
      </c>
      <c r="N87" s="12" t="s">
        <v>218</v>
      </c>
      <c r="O87" s="7" t="s">
        <v>219</v>
      </c>
      <c r="P87" s="12" t="s">
        <v>486</v>
      </c>
      <c r="Q87" s="10" t="s">
        <v>487</v>
      </c>
      <c r="R87" s="13">
        <v>243688</v>
      </c>
    </row>
    <row r="88" spans="1:18" ht="120">
      <c r="A88" s="10">
        <v>2567</v>
      </c>
      <c r="B88" s="7" t="s">
        <v>17</v>
      </c>
      <c r="C88" s="7" t="s">
        <v>133</v>
      </c>
      <c r="D88" s="8" t="s">
        <v>134</v>
      </c>
      <c r="E88" s="10" t="s">
        <v>135</v>
      </c>
      <c r="F88" s="10" t="s">
        <v>21</v>
      </c>
      <c r="G88" s="8" t="s">
        <v>488</v>
      </c>
      <c r="H88" s="9">
        <v>43800</v>
      </c>
      <c r="I88" s="7" t="s">
        <v>137</v>
      </c>
      <c r="J88" s="7" t="s">
        <v>138</v>
      </c>
      <c r="K88" s="7" t="s">
        <v>139</v>
      </c>
      <c r="L88" s="9">
        <v>43800</v>
      </c>
      <c r="M88" s="9">
        <v>43800</v>
      </c>
      <c r="N88" s="12" t="s">
        <v>489</v>
      </c>
      <c r="O88" s="7" t="s">
        <v>490</v>
      </c>
      <c r="P88" s="12" t="s">
        <v>491</v>
      </c>
      <c r="Q88" s="10" t="s">
        <v>492</v>
      </c>
      <c r="R88" s="13">
        <v>243688</v>
      </c>
    </row>
    <row r="89" spans="1:18" ht="120">
      <c r="A89" s="10">
        <v>2567</v>
      </c>
      <c r="B89" s="7" t="s">
        <v>17</v>
      </c>
      <c r="C89" s="7" t="s">
        <v>133</v>
      </c>
      <c r="D89" s="8" t="s">
        <v>134</v>
      </c>
      <c r="E89" s="10" t="s">
        <v>135</v>
      </c>
      <c r="F89" s="10" t="s">
        <v>21</v>
      </c>
      <c r="G89" s="8" t="s">
        <v>493</v>
      </c>
      <c r="H89" s="9">
        <v>15515</v>
      </c>
      <c r="I89" s="7" t="s">
        <v>137</v>
      </c>
      <c r="J89" s="7" t="s">
        <v>138</v>
      </c>
      <c r="K89" s="7" t="s">
        <v>139</v>
      </c>
      <c r="L89" s="9">
        <v>15515</v>
      </c>
      <c r="M89" s="9">
        <v>15515</v>
      </c>
      <c r="N89" s="12" t="s">
        <v>494</v>
      </c>
      <c r="O89" s="7" t="s">
        <v>495</v>
      </c>
      <c r="P89" s="12" t="s">
        <v>496</v>
      </c>
      <c r="Q89" s="10" t="s">
        <v>497</v>
      </c>
      <c r="R89" s="13">
        <v>243669</v>
      </c>
    </row>
    <row r="90" spans="1:18" ht="120">
      <c r="A90" s="10">
        <v>2567</v>
      </c>
      <c r="B90" s="7" t="s">
        <v>17</v>
      </c>
      <c r="C90" s="7" t="s">
        <v>133</v>
      </c>
      <c r="D90" s="8" t="s">
        <v>134</v>
      </c>
      <c r="E90" s="10" t="s">
        <v>135</v>
      </c>
      <c r="F90" s="10" t="s">
        <v>21</v>
      </c>
      <c r="G90" s="8" t="s">
        <v>498</v>
      </c>
      <c r="H90" s="9">
        <v>23400</v>
      </c>
      <c r="I90" s="7" t="s">
        <v>137</v>
      </c>
      <c r="J90" s="7" t="s">
        <v>138</v>
      </c>
      <c r="K90" s="7" t="s">
        <v>139</v>
      </c>
      <c r="L90" s="9">
        <v>23400</v>
      </c>
      <c r="M90" s="9">
        <v>23400</v>
      </c>
      <c r="N90" s="12" t="s">
        <v>499</v>
      </c>
      <c r="O90" s="7" t="s">
        <v>500</v>
      </c>
      <c r="P90" s="12" t="s">
        <v>501</v>
      </c>
      <c r="Q90" s="10" t="s">
        <v>475</v>
      </c>
      <c r="R90" s="13">
        <v>243667</v>
      </c>
    </row>
    <row r="91" spans="1:18" ht="120">
      <c r="A91" s="10">
        <v>2567</v>
      </c>
      <c r="B91" s="7" t="s">
        <v>17</v>
      </c>
      <c r="C91" s="7" t="s">
        <v>133</v>
      </c>
      <c r="D91" s="8" t="s">
        <v>134</v>
      </c>
      <c r="E91" s="10" t="s">
        <v>135</v>
      </c>
      <c r="F91" s="10" t="s">
        <v>21</v>
      </c>
      <c r="G91" s="8" t="s">
        <v>502</v>
      </c>
      <c r="H91" s="9">
        <v>29938.6</v>
      </c>
      <c r="I91" s="7" t="s">
        <v>137</v>
      </c>
      <c r="J91" s="7" t="s">
        <v>138</v>
      </c>
      <c r="K91" s="7" t="s">
        <v>139</v>
      </c>
      <c r="L91" s="9">
        <v>29938.6</v>
      </c>
      <c r="M91" s="9">
        <v>29938.6</v>
      </c>
      <c r="N91" s="12" t="s">
        <v>428</v>
      </c>
      <c r="O91" s="7" t="s">
        <v>451</v>
      </c>
      <c r="P91" s="12" t="s">
        <v>503</v>
      </c>
      <c r="Q91" s="10" t="s">
        <v>504</v>
      </c>
      <c r="R91" s="13">
        <v>243676</v>
      </c>
    </row>
    <row r="92" spans="1:18" ht="120">
      <c r="A92" s="10">
        <v>2567</v>
      </c>
      <c r="B92" s="7" t="s">
        <v>17</v>
      </c>
      <c r="C92" s="7" t="s">
        <v>133</v>
      </c>
      <c r="D92" s="8" t="s">
        <v>134</v>
      </c>
      <c r="E92" s="10" t="s">
        <v>135</v>
      </c>
      <c r="F92" s="10" t="s">
        <v>21</v>
      </c>
      <c r="G92" s="8" t="s">
        <v>505</v>
      </c>
      <c r="H92" s="9">
        <v>99830</v>
      </c>
      <c r="I92" s="7" t="s">
        <v>137</v>
      </c>
      <c r="J92" s="7" t="s">
        <v>160</v>
      </c>
      <c r="K92" s="7" t="s">
        <v>139</v>
      </c>
      <c r="L92" s="9">
        <v>99830</v>
      </c>
      <c r="M92" s="9">
        <v>99830</v>
      </c>
      <c r="N92" s="12" t="s">
        <v>506</v>
      </c>
      <c r="O92" s="7" t="s">
        <v>507</v>
      </c>
      <c r="P92" s="12" t="s">
        <v>508</v>
      </c>
      <c r="Q92" s="10" t="s">
        <v>509</v>
      </c>
      <c r="R92" s="13">
        <v>243737</v>
      </c>
    </row>
    <row r="93" spans="1:18" ht="240">
      <c r="A93" s="10">
        <v>2567</v>
      </c>
      <c r="B93" s="7" t="s">
        <v>17</v>
      </c>
      <c r="C93" s="7" t="s">
        <v>133</v>
      </c>
      <c r="D93" s="8" t="s">
        <v>134</v>
      </c>
      <c r="E93" s="10" t="s">
        <v>135</v>
      </c>
      <c r="F93" s="10" t="s">
        <v>21</v>
      </c>
      <c r="G93" s="8" t="s">
        <v>510</v>
      </c>
      <c r="H93" s="9">
        <v>20000</v>
      </c>
      <c r="I93" s="7" t="s">
        <v>137</v>
      </c>
      <c r="J93" s="7" t="s">
        <v>138</v>
      </c>
      <c r="K93" s="7" t="s">
        <v>139</v>
      </c>
      <c r="L93" s="9">
        <v>20000</v>
      </c>
      <c r="M93" s="9">
        <v>20000</v>
      </c>
      <c r="N93" s="12" t="s">
        <v>511</v>
      </c>
      <c r="O93" s="7" t="s">
        <v>512</v>
      </c>
      <c r="P93" s="12" t="s">
        <v>513</v>
      </c>
      <c r="Q93" s="10" t="s">
        <v>509</v>
      </c>
      <c r="R93" s="13">
        <v>243678</v>
      </c>
    </row>
    <row r="94" spans="1:18" ht="120">
      <c r="A94" s="10">
        <v>2567</v>
      </c>
      <c r="B94" s="7" t="s">
        <v>17</v>
      </c>
      <c r="C94" s="7" t="s">
        <v>133</v>
      </c>
      <c r="D94" s="8" t="s">
        <v>134</v>
      </c>
      <c r="E94" s="10" t="s">
        <v>135</v>
      </c>
      <c r="F94" s="10" t="s">
        <v>21</v>
      </c>
      <c r="G94" s="8" t="s">
        <v>514</v>
      </c>
      <c r="H94" s="9">
        <v>31500</v>
      </c>
      <c r="I94" s="7" t="s">
        <v>137</v>
      </c>
      <c r="J94" s="7" t="s">
        <v>138</v>
      </c>
      <c r="K94" s="7" t="s">
        <v>139</v>
      </c>
      <c r="L94" s="9">
        <v>31500</v>
      </c>
      <c r="M94" s="9">
        <v>31500</v>
      </c>
      <c r="N94" s="12" t="s">
        <v>447</v>
      </c>
      <c r="O94" s="7" t="s">
        <v>448</v>
      </c>
      <c r="P94" s="12" t="s">
        <v>515</v>
      </c>
      <c r="Q94" s="10" t="s">
        <v>484</v>
      </c>
      <c r="R94" s="13">
        <v>243693</v>
      </c>
    </row>
    <row r="95" spans="1:18" ht="120">
      <c r="A95" s="10">
        <v>2567</v>
      </c>
      <c r="B95" s="7" t="s">
        <v>17</v>
      </c>
      <c r="C95" s="7" t="s">
        <v>133</v>
      </c>
      <c r="D95" s="8" t="s">
        <v>134</v>
      </c>
      <c r="E95" s="10" t="s">
        <v>135</v>
      </c>
      <c r="F95" s="10" t="s">
        <v>21</v>
      </c>
      <c r="G95" s="8" t="s">
        <v>516</v>
      </c>
      <c r="H95" s="9">
        <v>22000</v>
      </c>
      <c r="I95" s="7" t="s">
        <v>137</v>
      </c>
      <c r="J95" s="7" t="s">
        <v>138</v>
      </c>
      <c r="K95" s="7" t="s">
        <v>139</v>
      </c>
      <c r="L95" s="9">
        <v>22000</v>
      </c>
      <c r="M95" s="9">
        <v>22000</v>
      </c>
      <c r="N95" s="12" t="s">
        <v>155</v>
      </c>
      <c r="O95" s="7" t="s">
        <v>156</v>
      </c>
      <c r="P95" s="12" t="s">
        <v>517</v>
      </c>
      <c r="Q95" s="10" t="s">
        <v>481</v>
      </c>
      <c r="R95" s="13">
        <v>243681</v>
      </c>
    </row>
    <row r="96" spans="1:18" ht="120">
      <c r="A96" s="10">
        <v>2567</v>
      </c>
      <c r="B96" s="7" t="s">
        <v>17</v>
      </c>
      <c r="C96" s="7" t="s">
        <v>133</v>
      </c>
      <c r="D96" s="8" t="s">
        <v>134</v>
      </c>
      <c r="E96" s="10" t="s">
        <v>135</v>
      </c>
      <c r="F96" s="10" t="s">
        <v>21</v>
      </c>
      <c r="G96" s="8" t="s">
        <v>439</v>
      </c>
      <c r="H96" s="9">
        <v>400000</v>
      </c>
      <c r="I96" s="7" t="s">
        <v>137</v>
      </c>
      <c r="J96" s="7" t="s">
        <v>160</v>
      </c>
      <c r="K96" s="7" t="s">
        <v>139</v>
      </c>
      <c r="L96" s="9">
        <v>400000</v>
      </c>
      <c r="M96" s="9">
        <v>400000</v>
      </c>
      <c r="N96" s="12" t="s">
        <v>440</v>
      </c>
      <c r="O96" s="7" t="s">
        <v>518</v>
      </c>
      <c r="P96" s="12" t="s">
        <v>442</v>
      </c>
      <c r="Q96" s="10" t="s">
        <v>484</v>
      </c>
      <c r="R96" s="13">
        <v>243849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Songsit Kamhangpol</cp:lastModifiedBy>
  <dcterms:created xsi:type="dcterms:W3CDTF">2023-09-21T14:37:46Z</dcterms:created>
  <dcterms:modified xsi:type="dcterms:W3CDTF">2024-04-22T09:16:49Z</dcterms:modified>
  <cp:category/>
  <cp:version/>
  <cp:contentType/>
  <cp:contentStatus/>
</cp:coreProperties>
</file>